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showInkAnnotation="0" codeName="ThisWorkbook" defaultThemeVersion="124226"/>
  <bookViews>
    <workbookView xWindow="0" yWindow="0" windowWidth="21840" windowHeight="9750" tabRatio="895" firstSheet="3" activeTab="3"/>
  </bookViews>
  <sheets>
    <sheet name="KAPAK " sheetId="31" r:id="rId1"/>
    <sheet name="DESTEK" sheetId="4" r:id="rId2"/>
    <sheet name="HUKUK" sheetId="8" r:id="rId3"/>
    <sheet name="İNSAN KAYNAKLARI" sheetId="27" r:id="rId4"/>
    <sheet name="ÖZEL ÖĞRETİM" sheetId="26" r:id="rId5"/>
    <sheet name="STRATEJİ" sheetId="28" r:id="rId6"/>
    <sheet name="TEMEL EĞİTİM" sheetId="10" r:id="rId7"/>
    <sheet name="YÜKSEKÖĞRETİM VE (DENKLİK) BÖL " sheetId="30" r:id="rId8"/>
    <sheet name="MESLEKİ VE TEKNİK EĞİTİM " sheetId="29" r:id="rId9"/>
    <sheet name="DİN ÖĞRETİMİ " sheetId="32" r:id="rId10"/>
    <sheet name="HAYAT BOYU ÖĞRENME" sheetId="33" r:id="rId11"/>
    <sheet name="EĞİTİM-ÖĞRETİM ORTAK" sheetId="21" r:id="rId12"/>
    <sheet name="SON" sheetId="35" r:id="rId13"/>
  </sheets>
  <definedNames>
    <definedName name="_xlnm.Print_Area" localSheetId="1">DESTEK!$A$1:$R$20</definedName>
    <definedName name="_xlnm.Print_Area" localSheetId="9">'DİN ÖĞRETİMİ '!$A$1:$AB$26</definedName>
    <definedName name="_xlnm.Print_Area" localSheetId="11">'EĞİTİM-ÖĞRETİM ORTAK'!$A$1:$Y$38</definedName>
    <definedName name="_xlnm.Print_Area" localSheetId="10">'HAYAT BOYU ÖĞRENME'!$A$1:$X$22</definedName>
    <definedName name="_xlnm.Print_Area" localSheetId="2">HUKUK!$A$1:$Q$20</definedName>
    <definedName name="_xlnm.Print_Area" localSheetId="3">'İNSAN KAYNAKLARI'!$A$1:$O$79</definedName>
    <definedName name="_xlnm.Print_Area" localSheetId="0">'KAPAK '!$A$1:$C$15</definedName>
    <definedName name="_xlnm.Print_Area" localSheetId="8">'MESLEKİ VE TEKNİK EĞİTİM '!$A$1:$W$32</definedName>
    <definedName name="_xlnm.Print_Area" localSheetId="4">'ÖZEL ÖĞRETİM'!$A$1:$N$288</definedName>
    <definedName name="_xlnm.Print_Area" localSheetId="5">STRATEJİ!$A$1:$W$53</definedName>
    <definedName name="_xlnm.Print_Area" localSheetId="6">'TEMEL EĞİTİM'!$A$1:$X$22</definedName>
    <definedName name="_xlnm.Print_Area" localSheetId="7">'YÜKSEKÖĞRETİM VE (DENKLİK) BÖL '!$A$1:$W$26</definedName>
    <definedName name="_xlnm.Print_Titles" localSheetId="9">'DİN ÖĞRETİMİ '!$1:$3</definedName>
    <definedName name="_xlnm.Print_Titles" localSheetId="10">'HAYAT BOYU ÖĞRENME'!$1:$3</definedName>
    <definedName name="_xlnm.Print_Titles" localSheetId="3">'İNSAN KAYNAKLARI'!$1:$4</definedName>
    <definedName name="_xlnm.Print_Titles" localSheetId="8">'MESLEKİ VE TEKNİK EĞİTİM '!$1:$3</definedName>
    <definedName name="_xlnm.Print_Titles" localSheetId="4">'ÖZEL ÖĞRETİM'!$1:$4</definedName>
    <definedName name="_xlnm.Print_Titles" localSheetId="7">'YÜKSEKÖĞRETİM VE (DENKLİK) BÖL '!$1:$3</definedName>
  </definedNames>
  <calcPr calcId="125725"/>
  <fileRecoveryPr autoRecover="0"/>
</workbook>
</file>

<file path=xl/calcChain.xml><?xml version="1.0" encoding="utf-8"?>
<calcChain xmlns="http://schemas.openxmlformats.org/spreadsheetml/2006/main">
  <c r="C13" i="31"/>
</calcChain>
</file>

<file path=xl/sharedStrings.xml><?xml version="1.0" encoding="utf-8"?>
<sst xmlns="http://schemas.openxmlformats.org/spreadsheetml/2006/main" count="1180" uniqueCount="332">
  <si>
    <t>Öğretmenlik Formasyon Belgesinin aslı görülerek alınacak fotokopisi 
(Eğitim Fakültesi Mezunu olanlar hariç)</t>
  </si>
  <si>
    <t>Vali Yardımcısı</t>
  </si>
  <si>
    <t>Hükümet Konağı C Blok Kat :9 Konak/İZMİR</t>
  </si>
  <si>
    <t>Hükümet Konağı I Blok 2.Kat    Konak/İZMİR</t>
  </si>
  <si>
    <t xml:space="preserve">(0232) 455 82 15 </t>
  </si>
  <si>
    <t>(0232) 445 66 54</t>
  </si>
  <si>
    <t xml:space="preserve">mudur35@meb.gov.tr - ozelburo35@meb.gov.tr </t>
  </si>
  <si>
    <t xml:space="preserve">mudur35@meb.gov.tr- ozelburo35@meb.gov.tr </t>
  </si>
  <si>
    <t>izmir@icisleri.gov.tr</t>
  </si>
  <si>
    <t>Yeni kurucu tüzel kişi ise; kuruluş amaçları içinde yurt işletmeciliği yapılacağına ilişkin ifadenin yer aldığı ve tüzel kişinin niteliğine göre Türkiye Ticaret Sicil Gazetesi'nde yayımlanmış ana sözleşme, tüzük ya da vakıf senedinin örneği</t>
  </si>
  <si>
    <t>Yeni kurucu temsilcisi seçilecek kişinin kurum açma, kapatma, devir ve benzeri işlemleri yürütme yetkisine sahip olduğunun belirlendiği şirket/dernek/vakıf yönetim kurulu kararı</t>
  </si>
  <si>
    <t>Kurucu özel hukuk tüzel kişisi ise; yurdun faaliyetine ara vereceğine veya kapatılacağına ilişkin şirket/dernek/vakıf yönetim kurulu kararı</t>
  </si>
  <si>
    <t>Kurucu özel hukuk tüzel kişisi ise; yönetim kurulu kararı</t>
  </si>
  <si>
    <t>Özel Öğretim Kurumlarının Açılmasıyla İlgili Başvurular Doğrultusunda Bakanlıkça Düzenlenen "İşyeri Açma ve Çalışma Ruhsatı"nın Başvuru Sahibine Verilmesi</t>
  </si>
  <si>
    <t>Özel Öğrenci Yurtlarının Açılmasıyla İlgili Başvurular Doğrultusunda İl Millî Eğitim Müdürlüğünce Düzenlenen "Yurt Açma İzin Belgesi"nin Başvuru Sahibine Verilmesi</t>
  </si>
  <si>
    <t>Denizcilik, havacılık kursu gibi özellik arz eden özel öğretim kurumları için ilgili bakanlıkların uygun görüşü</t>
  </si>
  <si>
    <t>Özel Öğrenci Yurtlarının Faaliyete Ara Verme İzninin İptaliyle İlgili Başvurular Doğrultusunda İl Millî Eğitim Müdürlüğünden Alınan Onayın Yurt Müdürlüğüne Gönderilmesi</t>
  </si>
  <si>
    <t>Yatırımcıyı temsil ve ilzama yetkili kişi veya kişilerce imzalı müracaat dilekçesi</t>
  </si>
  <si>
    <t>Taahhütname (Yatırımlarda Devlet Yardımları Hakkında Kararın Uygulanmasına İlişkin Tebliğ 2012/1 EK-1)</t>
  </si>
  <si>
    <t>Kurucu tüzel kişilik ise; yönetim kurulu kararı</t>
  </si>
  <si>
    <t>Yarışma şartnamesi</t>
  </si>
  <si>
    <t>Hizmet Sayısı</t>
  </si>
  <si>
    <t>Hukuk Birimi</t>
  </si>
  <si>
    <t>HUKUK BİRİMİ HİZMET STANDARTLARI</t>
  </si>
  <si>
    <t>İl Millî Eğitim Müdürü</t>
  </si>
  <si>
    <t>2 İŞ GÜNÜ</t>
  </si>
  <si>
    <t>Müdürlüğümüz ve Bağlı Bulunan Okul/Kurumlardan Emekli Olanlara "Emekli Personel Kimlik Kartı"nın Düzenlenmesi</t>
  </si>
  <si>
    <t>Başvuru formu</t>
  </si>
  <si>
    <t>SGK tarafından verilen emekli kimlik kartı fotokopisi</t>
  </si>
  <si>
    <t>Vesikalık fotoğraf (1 adet son 6 ayda çekilmiş)</t>
  </si>
  <si>
    <t xml:space="preserve">Müdürlüğümüz ve Bağlı Bulunan Okul/Kurumlardan Emekli Olan Personele Hususi Damgalı (Yeşil) Pasaport İçin Emeklilik Bilgileri ile Kadro Derecesini Gösterir Belgenin Verilmesi </t>
  </si>
  <si>
    <t xml:space="preserve">Dilekçe    </t>
  </si>
  <si>
    <t xml:space="preserve">Nüfus cüzdanının aslı </t>
  </si>
  <si>
    <t xml:space="preserve">Emekli tanıtım kartının aslı      </t>
  </si>
  <si>
    <t>İl Dışı Okul/Kurumlardan Emekli Olan Personele Sicil Dosyasının Bulunduğu Millî Eğitim Müdürlüğünden Gelecek Cevap Doğrultusunda Hususi Damgalı (Yeşil) Pasaport İçin Emeklilik Bilgileri ile Kadro Derecesini Gösterir Belgenin Verilmesi</t>
  </si>
  <si>
    <t>Emekli tanıtım kartının aslı</t>
  </si>
  <si>
    <t>İl Dışı Okul/Kurumlardan Yeşil Pasaport Almaya Hak Kazanan Vefat Etmiş Personelin Eşine Personelin Sicil Dosyasının Bulunduğu Millî Eğitim Müdürlüğünden Gelecek Cevap Doğrultusunda Hususi Damgalı (Yeşil) Pasaport İçin Emeklilik Bilgileri ile Kadro Derecesini Gösterir Belgenin Verilmesi</t>
  </si>
  <si>
    <t>Aile ve Sosyal Politikalar Bakanlığı Tarafından Korunan Çocukların İstihdam Edilmesi  Amacıyla Yapılacak Olan Sınav Başvuruların Alınması</t>
  </si>
  <si>
    <t>Nüfus cüzdanı aslı</t>
  </si>
  <si>
    <t>Adli sicil beyanı</t>
  </si>
  <si>
    <t>Sağlık durumu beyanı</t>
  </si>
  <si>
    <t>Askerlik durum belgesi</t>
  </si>
  <si>
    <t>Öğrenim durum belgesi fotokopisi</t>
  </si>
  <si>
    <t>Engelli Personelin Göreve Başlatılması</t>
  </si>
  <si>
    <t>Sağlık kurulu raporu</t>
  </si>
  <si>
    <t>Şehit ve Gazi Malül Yakınlarının Göreve Başlatılması</t>
  </si>
  <si>
    <t>Diploma veya geçici mezuniyet belgesinin aslı görülerek alınacak fotokopisi</t>
  </si>
  <si>
    <t>Öğretmenliğe Atanacakların Kurumlararası Atama Başvurularının Alınması</t>
  </si>
  <si>
    <t>Öğretmenlik formasyon belgesinin aslının beyanı, fotokopisi (Eğitim fakültesi mezunu olanlar hariç)</t>
  </si>
  <si>
    <t>Muvafakat belgesi (farklı kurumdan geçiş yapanlar)</t>
  </si>
  <si>
    <t>Hizmet belgesi</t>
  </si>
  <si>
    <t>Öğretmenliğe Atanacakların Açıktan Atama Başvurularının Alınması</t>
  </si>
  <si>
    <t>En son atandığı yere ait atama kararnamesi</t>
  </si>
  <si>
    <t>Üniversiteler, Sivil Toplum Kuruluşları ve Şahıslar Tarafından Hazırlanan ve İlimiz Okulllarında Yürütülmek Üzere Ulusal Nitelikli Projelere İlişkin Başvurulardan Uygun Görülenlere İzin Verilmesi</t>
  </si>
  <si>
    <t>Projenin; amacı, hedefleri, kapsamı, bütçe, bütçe kaynağı, faaliyet alanı, hedef kitle ve proje uygulama süresinin belirtildiği belgeler</t>
  </si>
  <si>
    <t>Dilekçe (Şahıs başvularında)</t>
  </si>
  <si>
    <t>Resmi yazı (Sivil toplum kuruluşları ve üniversitelerin başvurularında)</t>
  </si>
  <si>
    <t>Proje uygulaması yapılacak okul/kurumların listesi (İlçeleri belirtilerek)</t>
  </si>
  <si>
    <t>İletişim bilgileri</t>
  </si>
  <si>
    <t>Resmi ve Özel Okul/Kurumlarımızda Yapılacak Araştırmalara İlişkin Başvurulardan Uygun Görülenlere İzin Verilmesi</t>
  </si>
  <si>
    <t>Danışman onaylı tez veya araştırma önerisi. (Giriş, problem, amaç, önem, varsayımlar, sınırlılıklar, model, evren ve örneklem, verilerin toplanması, verilerin analizi, çalışma takvimi ve kaynakçanın belirtildiği öneri)</t>
  </si>
  <si>
    <t>Dilekçe (Şahıs başvurularında)</t>
  </si>
  <si>
    <t>Resmi yazı (Sivil toplum kuruluşları, çeşitli kurumlar ve üniversitelerin başvurularında)</t>
  </si>
  <si>
    <t>Araştırma yapılacak okul/kurumların listesi (İlçeleri belirtilerek)</t>
  </si>
  <si>
    <t>Veri toplama araçlarının tümü (Anket, ölçek, gözlem ve görüşme formları, testler vb.)</t>
  </si>
  <si>
    <t>İlama Bağlı Borçların Ödenmesi</t>
  </si>
  <si>
    <t>Mahkeme kararı</t>
  </si>
  <si>
    <t>Fatura/Serbest meslek makbuzu</t>
  </si>
  <si>
    <t>İkinci şahıslarda vekaletname</t>
  </si>
  <si>
    <t>İlİmizdeki Okullarda Sinema ve Animasyon Filmlerin Sunulmasıyla İlgili İzin Başvuruların Alınması</t>
  </si>
  <si>
    <t>İlİmizdeki Okul/Kurumlarda Yarışmalar (Resim, Şiir, Kompozisyon, Fotoğraf vb.) Yapılmasıyla İlgili İzin Başvuruların Alınması</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</si>
  <si>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</si>
  <si>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Pasaport</t>
  </si>
  <si>
    <t>Yurtdışından Gelen Mesleki Ortaöğretim Öğrencilerinin Öğrenim Belgelerinin Denkliklerinin Verilmesi</t>
  </si>
  <si>
    <t>MESLEKİ VE TEKNİK EĞİTİM ŞUBE MÜDÜRLÜĞÜ HİZMET STANDARTLARI</t>
  </si>
  <si>
    <t>Ortaöğretim kurumlarına alınacaklardan, yurt dışında öğrenim gördükleri son ders yılına ait karneler veya öğrenim belgesi ile varsa ayrılma belgesi ile ortaöğretim kurumlarını bitirenlerden, yurt dışında öğrenim gördükleri öğretim kurumundan aldıkları son ders yılına ait karneler veya öğrenim belgesi ile diploma veya diploma almaya hak kazandığına dair belge</t>
  </si>
  <si>
    <t>Yabancı dildeki belgelerin yeminli mütercimlerce yapılmış türkçe tercümeleri veya Türk Dış Temsilcilikleri tarafından onaylanmış tercümeleri (Almanca, İngilizce Ve Fransızca dilleri hariç)</t>
  </si>
  <si>
    <t>Yabancı uyruklu ise öğrenim vizesi veya oturma izni</t>
  </si>
  <si>
    <t>Türk vatandaşı İse T.C. kimliğinin beyanı ve önlü-arkalı fotokopisi</t>
  </si>
  <si>
    <t>Yurt Dışından Gelen Ortaöğretim Öğrencilerin Öğrenim Belgelerinin Denkliklerinin Verilmesi</t>
  </si>
  <si>
    <t>7 GÜN</t>
  </si>
  <si>
    <t>ORTA ÖĞRETİM ŞUBE MÜDÜRLÜĞÜ HİZMET STANDARTLARI</t>
  </si>
  <si>
    <t>®©</t>
  </si>
  <si>
    <t xml:space="preserve">İnsan Kaynakları Şube Müdürlüğü </t>
  </si>
  <si>
    <t>Denklik İşlemini Yapacak Kurumda Alan Öğretmeni veya Uzmanının Bulunmaması Hâlinde, Yabancı Dildeki Belgelerin Yeminli Mütercimlerce Yapılmış Türkçe Tercümeleri veya Türk Dış Temsilcilikleri Tarafından Onaylanmış Tercümeleri</t>
  </si>
  <si>
    <t>Yurt Dışındaki Öğrenimleri Sırasında Kullandıkları Pasaportun Aslı veya Giriş-Çıkış Tarihlerinin ve İşlem Gören Sayfalarının Yeminli Mütercimlerce Yapılan Tercümesi</t>
  </si>
  <si>
    <t>Ortaöğretim Kurumlarına Alınacaklardan,Yurt Dışında Öğrenim Gördükleri Son Ders Yılına Ait Karneler veya Öğrenim Belgesi İle Varsa Ayrılma Belgesi</t>
  </si>
  <si>
    <t>Başvuru Formu</t>
  </si>
  <si>
    <t>Yabancı Uyruklu ise Öğrenim Vizesi veya Oturma İzni</t>
  </si>
  <si>
    <t>Türk Vatandaşı ise T.C Kimliğinin Beyanı</t>
  </si>
  <si>
    <t>Yurt Dışından Gelen ve İmam Hatip Okullarına Kayıt Yaptırmak İsteyen Ortaöğretim Öğrencilerinin Öğrenim Belgelerinin Denkliklerinin Verilmesi</t>
  </si>
  <si>
    <t>DİN ÖĞRETİMİ ŞUBE MÜDÜRLÜĞÜ HİZMET STANDARTLARI</t>
  </si>
  <si>
    <t xml:space="preserve">T.C. kimlik numarası beyanı
</t>
  </si>
  <si>
    <t>Oturma İzin Belgesi</t>
  </si>
  <si>
    <t>Öğrenim Belgesi (Türkçe Tercümesi)</t>
  </si>
  <si>
    <t>Öğrenci Belgesi</t>
  </si>
  <si>
    <t xml:space="preserve">Başvuru Formu
</t>
  </si>
  <si>
    <t>Yurtdışında Yaygın Eğitim Kapsamında Verilen Belgelerin Denkliklerinin Yapılması</t>
  </si>
  <si>
    <t>14 GÜN</t>
  </si>
  <si>
    <t>HAYAT BOYU ÖĞRENME ŞUBE MÜDÜRLÜĞÜ HİZMET STANDARTLARI</t>
  </si>
  <si>
    <t>Din Öğretimi  Şube Müdürlüğü</t>
  </si>
  <si>
    <t xml:space="preserve">Hayat Boyu Öğrenme  Şube Müdürlüğü </t>
  </si>
  <si>
    <t>Uygulanacak programın Talim ve Terbiye Kurulu Kararı tarih ve sayısı</t>
  </si>
  <si>
    <t>Kurum açılacak binanın sağlam ve dayanıklı olduğuna ilişkin; çevre ve şehircilik il müdürlükleri, 
yapının proje müellifleri ya da yetkili serbest proje büroları veya üniversitelerin ilgili bölümlerince düzenlenen teknik rapor</t>
  </si>
  <si>
    <t>Tüm personele duyuru yazısı</t>
  </si>
  <si>
    <t>Dilekçe Hakkı Kapsamında Yapılan Başvuruların Alınması</t>
  </si>
  <si>
    <t>Geçici teminat</t>
  </si>
  <si>
    <t>Cumhuriyet savcılığından alınmış sabıka kaydı (aslı)</t>
  </si>
  <si>
    <t xml:space="preserve">Kantin ve Benzeri Yerlerin İhale Başvurularının Alınması  </t>
  </si>
  <si>
    <t>İlçe Milli Eğitim Müdürlüğüne hitaben yarışma izin istek dilekçesi (Yarışmanın yapılacağı okul türünün belirtildiği, adres ve telefon yazılı)</t>
  </si>
  <si>
    <t>1 İŞ GÜNÜ</t>
  </si>
  <si>
    <t>15 İŞ GÜNÜ</t>
  </si>
  <si>
    <t>Yatırımlarda Devlet Yardımları ve Yatırımları Teşviki Hakkında Kararın Uygulanmasına İlişkin Tebliğ ekinde yer alan Yatırım Bilgi Formu (06 Mayıs 1998 tarihli ve 23334 sayılı Resmî Gazete'de yayımlanan)</t>
  </si>
  <si>
    <t>Okulun yapılacak olduğu İl Valiliğinin yatırımcının "Teşvikden faydalanarak özel okul yatırımı yapmasında sakınca bulunmadığına" dair uygun görüş yazısı (Bu yazı doğrudan ilgili İl Valiliği'nden alınabileceği gibi, başvuru sonunda Özel Öğretim Kurumları Genel Müdürlüğü'nce de ilgili Valilikten istenebilmektedir.)</t>
  </si>
  <si>
    <t>Kurumda öğrenci/kursiyer kaydı olmadığına dair beyan</t>
  </si>
  <si>
    <t xml:space="preserve">Yeni kurucu temsilcisine ait adli sicil kaydının bulunmadığına dair yazılı beyan </t>
  </si>
  <si>
    <t>Müracaat dilekçesi</t>
  </si>
  <si>
    <t>Yurdun faaliyet göstereceği bina kurucuya ait ise malik olduğuna dair beyan</t>
  </si>
  <si>
    <t>Binanın kiralık olması halinde en az bir yıllık kiracı olduğuna dair beyan</t>
  </si>
  <si>
    <t>Kurucu, bina üzerinde intifa hakkına sahip ise intifa hakkına sahip olduğuna dair beyan</t>
  </si>
  <si>
    <t>Yapı kullanma izin belgesinde kullanım amacı yurt olan binalar haricindeki binalar için, depreme ilişkin mevzuata uygun olduğuna dair belge</t>
  </si>
  <si>
    <t>Sıra</t>
  </si>
  <si>
    <t>Hizmet Standardı Olan Birimler</t>
  </si>
  <si>
    <t>TOPLAM</t>
  </si>
  <si>
    <t>:</t>
  </si>
  <si>
    <t>E-Posta</t>
  </si>
  <si>
    <t xml:space="preserve">Faks </t>
  </si>
  <si>
    <t>Telefon</t>
  </si>
  <si>
    <t xml:space="preserve">Adres </t>
  </si>
  <si>
    <t xml:space="preserve">Unvan </t>
  </si>
  <si>
    <t xml:space="preserve">İsim </t>
  </si>
  <si>
    <t xml:space="preserve">İkinci Müracaat Yeri </t>
  </si>
  <si>
    <t xml:space="preserve">İlk Müracaat Yeri </t>
  </si>
  <si>
    <t>veya yukarıdaki tabloda bazı hizmetlerin bulunmadığının tespiti durumunda ilk müracaat yerine ya da ikinci müracaat yerine başvurunuz.</t>
  </si>
  <si>
    <t xml:space="preserve">            Başvuru esnasında yukarıda belirtilen belgelerin dışında belge istenmesi, eksiksiz belge ile başvuru yapılmasına rağmen hizmetin belirtilen sürede tamamlanmaması</t>
  </si>
  <si>
    <t>13-</t>
  </si>
  <si>
    <t>12-</t>
  </si>
  <si>
    <t>11-</t>
  </si>
  <si>
    <t>10-</t>
  </si>
  <si>
    <t>9-</t>
  </si>
  <si>
    <t>8-</t>
  </si>
  <si>
    <t>7-</t>
  </si>
  <si>
    <t>6-</t>
  </si>
  <si>
    <t>5-</t>
  </si>
  <si>
    <t>4-</t>
  </si>
  <si>
    <t>3-</t>
  </si>
  <si>
    <t>2-</t>
  </si>
  <si>
    <t>1-</t>
  </si>
  <si>
    <t>Kurum açılacak binanın sağlam ve dayanıklı olduğuna ilişkin; çevre ve şehircilik il müdürlükleri, yapının proje müellifleri ya da yetkili serbest proje büroları veya üniversitelerin ilgili bölümlerince düzenlenen teknik rapor</t>
  </si>
  <si>
    <t>Sağlık meslek lisesi açacakların, okulun açılacağı ildeki hastanede öğrencilerinin eğitim göreceği alana uygun stajlarını yapacaklarına ilişkin hastane yönetimi ile yapılan protokol</t>
  </si>
  <si>
    <t>Yönetici çalışma izin teklifi</t>
  </si>
  <si>
    <t>Resmi benzeri okulların tabi olduğu yönetmeliği uygulamak isteyen okulların kurucusunun yazılı beyanı, resmi benzeri okulların tabi oldukları yönetmeliklerden farklı uygulama yapmak isteyen okullar için Bakanlıkça onaylanmak üzere hazırlanan üç nüsha kurum yönetmeliği taslağı ve CD'si veya kurucunun daha önce açılış izni almış başka bir okulu için Bakanlıkça onaylanmış kurum yönetmeliğini uygulayacağına ilişkin yazılı beyanı</t>
  </si>
  <si>
    <t>Kurucu temsilcisinin kurumu açma, kapatma, devir ve benzeri işlemleri yürütme yetkisine sahip olduğunun belirlendiği yönetim kurulu kararı</t>
  </si>
  <si>
    <t>HİZMETİN TAMAMLANMA SÜRESİ
(EN GEÇ)</t>
  </si>
  <si>
    <t>BAŞVURUDA İSTENEN BELGELER</t>
  </si>
  <si>
    <t>HİZMETİN ADI</t>
  </si>
  <si>
    <t>SIRA NO</t>
  </si>
  <si>
    <t>4 İŞ GÜNÜ</t>
  </si>
  <si>
    <t>15 GÜN</t>
  </si>
  <si>
    <t>Dilekçe</t>
  </si>
  <si>
    <t>3 İŞ GÜNÜ</t>
  </si>
  <si>
    <t>10 GÜN</t>
  </si>
  <si>
    <t>6 GÜN</t>
  </si>
  <si>
    <t>Yerleşim yeri belgesi</t>
  </si>
  <si>
    <t>Öğrenim belgesi</t>
  </si>
  <si>
    <t>Ustalık belgesi (aslı)</t>
  </si>
  <si>
    <t>Nüfus cüzdanı örneği veya Nüfus cüzdanın arkalı önlü fotokopisi</t>
  </si>
  <si>
    <t>Kantinciler odasından alınacak üzerine kayıtlı kantin olmadığına dair belge ile ihaleden men yasağı olmadığına dair belge</t>
  </si>
  <si>
    <t>İstekli tarafından imzalanmış şartname</t>
  </si>
  <si>
    <t xml:space="preserve">Teklif mektubu </t>
  </si>
  <si>
    <t>Nüfus cüzdanı örneği</t>
  </si>
  <si>
    <t>Kurumun borç ve alacaklarının vadesi gelmemiş olanlar da dahil olmak üzere, kurumu devralan veya devredilen gerçek kişi veya tüzel kişilik tarafından üstlenildiğini gösterir noterlikçe düzenlenen devir senedi</t>
  </si>
  <si>
    <t>Eğitim personeli ile diğer personelin görevlendirme teklifleri ve yenilenen iş sözleşmeleri</t>
  </si>
  <si>
    <t>Marka isim kullanılacaksa marka tescil belgesi ile isim hakkı sözleşmesi</t>
  </si>
  <si>
    <t>Eğitim personeli ve diğer personel ile öğrencilere en az üç ay öncesinden yazılan duyuru yazısı</t>
  </si>
  <si>
    <t>Yönetici ve eğitim personelinin istifa dilekçeleri</t>
  </si>
  <si>
    <t>Bir adet eski yerleşim planı</t>
  </si>
  <si>
    <t>Kat veya daire ilave edilecekse okullarda öğretim süresi kadar kira sözleşmesi veya tapu örneği (aslı ya da tasdikli örneği)</t>
  </si>
  <si>
    <t>Talep sahibi tüzel kişilik ise, özel öğretim kurumu açılacağına dair hüküm ihtiva eden Türkiye Ticaret Sicili Gazetesi'nde yayımlanmış veya noterlikce onaylanmış, tüzük, vakıf senedi veya ana sözleşme</t>
  </si>
  <si>
    <t>Kurucu temsilcisi seçimine ilişkin tüzel kişiliğin (şirket, vakıf, vb.) yönetim kurulu kararının ilgili sayfasının noter tasdikli örneği (Kurucu temsilcisi 5580 sayılı Özel Öğretim Kurumları Kanunu hükümleri gereği bir kişi olacak ve kurumu Bakanlığımıza ve diğer kurum kuruluşlara karşı temsile yetkili olacaktır.)</t>
  </si>
  <si>
    <t>Kurucu temsilcisinin nüfus cüzdanı sureti ve noter onaylı imza sirküleri</t>
  </si>
  <si>
    <t>Programa ait araç-gereç listesi</t>
  </si>
  <si>
    <t>Görevlendirilecek eğitim personeline ilişkin çalışma izin tekliflerinin yapılacağına dair kurucunun yazılı beyanı</t>
  </si>
  <si>
    <t>Kurum binası kurucuya ait ise tapu senedinin millî eğitim müdürlüğünce onaylı örneği; kurum binası kiralık ise okullarda öğretim süresi kadar, diğer kurumlarda da en az bir yıllık kira sözleşmesinin aslı veya millî eğitim müdürlüğünce onaylı örneği</t>
  </si>
  <si>
    <t>İl sağlık müdürlüğünce düzenlenecek, binanın ve çevresinin sağlık yönünden uygun olduğuna ilişkin rapor</t>
  </si>
  <si>
    <t>İtfaiye müdürlüğünce düzenlenecek, binada yangına karşı ilgili mevzuata göre gerekli önlemlerin alındığına ilişkin rapor</t>
  </si>
  <si>
    <t xml:space="preserve">İtfaiye müdürlüğünce düzenlenecek, binada yangına karşı ilgili mevzuata göre gerekli önlemlerin alındığına ilişkin rapor </t>
  </si>
  <si>
    <t>Kurum müdürlüğünün yazısı</t>
  </si>
  <si>
    <t>Çevre ve Orman Bakanlığı'ndan alınacak "Çevresel Etki Değerlendirmesi Olumlu" kararı veya "Çevresel Etki Değerlendirmesi Gerekli Değildir" kararı</t>
  </si>
  <si>
    <t>İlave edilecek programın onaylandığı Talim ve Terbiye Kurulu Kararı'nın tarihi ve sayısı</t>
  </si>
  <si>
    <t>Tapu sicilinde mesken olarak kayıtlı bir ana gayrimenkulün bağımsız bölümlerinde yurt açılacak ise 634 sayılı Kat Mülkiyeti Kanunu'na göre kat malikleri kurulu tarafından yurt açılabilmesi için oy birliğiyle verilen kararın bir örneği veya her bir kat malikinden veyahut vekillerinden ayrı ayrı alınan muvafakat belgesi</t>
  </si>
  <si>
    <t>Destek Şube Müdürlüğü</t>
  </si>
  <si>
    <t>Özel Öğretim Kurumları Şube Müdürlüğü</t>
  </si>
  <si>
    <t>Strateji Geliştirme Şube Müdürlüğü</t>
  </si>
  <si>
    <t>Temel Eğitim Şube Müdürlüğü</t>
  </si>
  <si>
    <t>Millî Eğitim Müdürlüğümüze Bağlı Kapanan Okullardan Mezun Olan Öğrencilere Öğrenim Belgesinin
(Diploma Örneği/Tasdikname) Verilmesi</t>
  </si>
  <si>
    <t>Kurucu veya kurucu temsilcisine ait dilekçe veya teklif yazısı</t>
  </si>
  <si>
    <t>Kurucu bina üzerinde intifa hakkına sahip ise intifa hakkına sahip olduğuna dair beyan</t>
  </si>
  <si>
    <t>Ara verme veya kapatma işlemleri sırasında mevcut öğrencilerin barınması hususunda alınan tedbirlere ait dilekçe</t>
  </si>
  <si>
    <t>Yeni kurucu veya kurucu temcilsine ait T.C. Kimlik Numarası beyanı</t>
  </si>
  <si>
    <t>Yeni kurucu veya kurucu temcilsine ait ikametgah beyanı</t>
  </si>
  <si>
    <t>Kurucu veya kurucu temsilcisine ait adli sicil beyanı</t>
  </si>
  <si>
    <t>b) Kurucu gerçek kişi ise;</t>
  </si>
  <si>
    <t>Tapu sicilinde mesken olarak kayıtlı bir ana menkulün bağımsız bölümlerinde yurt açılacak ise 634 sayılı Kat Mülkiyeti Kanununa göre kat malikleri kurulu tarafından yurt açılabilmesi için oy birliğiyle verilen kararın bir örneği veya her bir kat malikinden veyahut vekillerinden ayrı ayrı alınan muvafakat belgesi</t>
  </si>
  <si>
    <t>Yeni kurucu veya kurucu temsilcisine ait adli sicil beyanı</t>
  </si>
  <si>
    <t>Yeni kurucu veya kurucu temsilcisine ait ikametgah beyanı</t>
  </si>
  <si>
    <t>Yeni kurucu veya kurucu temsilcisine ait T.C. Kimlik Numarası</t>
  </si>
  <si>
    <t>Yeni kurucu veya kurucu temsilcisine ait dilekçe</t>
  </si>
  <si>
    <t>Kurucu veya kurucu temsilcisinin dilekçesi</t>
  </si>
  <si>
    <t>Kurucu veya kurucu temsilcine ait ikametgah beyanı</t>
  </si>
  <si>
    <t>Yeni Kurucu veya kurucu temsilcisine ait adli sicil beyanı</t>
  </si>
  <si>
    <r>
      <rPr>
        <sz val="14"/>
        <color indexed="9"/>
        <rFont val="Arial"/>
        <family val="2"/>
        <charset val="162"/>
      </rPr>
      <t xml:space="preserve">b) </t>
    </r>
    <r>
      <rPr>
        <sz val="14"/>
        <color indexed="8"/>
        <rFont val="Arial"/>
        <family val="2"/>
        <charset val="162"/>
      </rPr>
      <t>1) T.C. Kimlik Numarası</t>
    </r>
  </si>
  <si>
    <r>
      <rPr>
        <sz val="14"/>
        <color indexed="9"/>
        <rFont val="Arial"/>
        <family val="2"/>
        <charset val="162"/>
      </rPr>
      <t xml:space="preserve">b) </t>
    </r>
    <r>
      <rPr>
        <sz val="14"/>
        <color indexed="8"/>
        <rFont val="Arial"/>
        <family val="2"/>
        <charset val="162"/>
      </rPr>
      <t>2) Taksirli suçlar hariç olmak üzere ağır hapis veya bir yıldan fazla hapis veyahut affa uğramış olsalar bile Devletin şahsiyetine karşı işlenen suçlar ile rüşvet, zimmet, irtikap, hırsızlık, dolandırıcılık, sahtecilik, inancı kötüye kullanma, ırza yönelik suç, dolanlı iflas gibi yüz kızartıcı veya şeref ve haysiyet kırıcı suçtan veya istimal ve istihlak kaçakçılığı hariç olmak üzere kaçakçılık, resmi ihale ve alım satımlara fesat karıştırma ve Devlet sırlarını açığa vurma suçlarından dolayı hükümlü bulunmadığına dair adli sicil beyanı</t>
    </r>
  </si>
  <si>
    <t>Binanın kiralık olması halinde en az bir yıllk kiracı olduğuna dair beyan</t>
  </si>
  <si>
    <t>Kurumun teklif yazısı</t>
  </si>
  <si>
    <t>Kurucu veya kurucu temsilcisinin konuya ilişkin ayrıntılı dilekçesi</t>
  </si>
  <si>
    <r>
      <rPr>
        <sz val="14"/>
        <color indexed="9"/>
        <rFont val="Arial"/>
        <family val="2"/>
        <charset val="162"/>
      </rPr>
      <t xml:space="preserve">a) </t>
    </r>
    <r>
      <rPr>
        <sz val="14"/>
        <color indexed="8"/>
        <rFont val="Arial"/>
        <family val="2"/>
        <charset val="162"/>
      </rPr>
      <t>1) Yurt açmaya ilişkin hükmün bulunduğu Ticaret Sicil Gazetesi,Şirket Ana Sözleşmesi ,Tüzük veya Kuruluş Senedi Örneği</t>
    </r>
  </si>
  <si>
    <t>a) Kurucu özel hukuk tüzel kişisi ise;</t>
  </si>
  <si>
    <r>
      <rPr>
        <sz val="14"/>
        <color indexed="9"/>
        <rFont val="Arial"/>
        <family val="2"/>
        <charset val="162"/>
      </rPr>
      <t xml:space="preserve">a) </t>
    </r>
    <r>
      <rPr>
        <sz val="14"/>
        <color indexed="8"/>
        <rFont val="Arial"/>
        <family val="2"/>
        <charset val="162"/>
      </rPr>
      <t>2) Kurucu temsilcisinin kurum açma,kapama,devri v.b.işlemleri yürütme yetkisine sahip olduğunun belirlendiği şirket/dernek/vakıf yönetim kurulu kararı örneği</t>
    </r>
  </si>
  <si>
    <t>Kurucu veya kurucu temsilcine ait diploma/geçici mezuniyet belgesi fotokopisi</t>
  </si>
  <si>
    <t xml:space="preserve">ÖZEL ÖĞRETİM KURUMLARI ŞUBE MÜDÜRLÜĞÜ HİZMET STANDARTLARI </t>
  </si>
  <si>
    <t>Kurum öğretime başlamadan önce nitelikleri de belirtilen gerekli tüm personele ilişkin çalışma izin tekliflerinin yapılacağına dair kurucu veya kurucu temsilcisinin yazılı beyanı</t>
  </si>
  <si>
    <t>Mevcut binada bulunan araç ve gereci yeni binaya taşıyacağına ve eksik araç ve gereci tamamlayacağına ilişkin kurucu veya kurucu temsilcisine ait yazılı beyan</t>
  </si>
  <si>
    <t>Yeni kurucu veya kurucu temcilsine diploma/geçici mezuniyet belgesi fotokopisi</t>
  </si>
  <si>
    <t>Kurucu veya kurucu temsilcisine ait imzalı kurum teklif yazısı</t>
  </si>
  <si>
    <t>Kurucu veya kurucu temsilcisi değişikliğine ilişkin eski kurucu veya kurucu temsilcisinin dilekçesi</t>
  </si>
  <si>
    <t>Yeni kurucu veya kurucu temsilcisine ait diploma/geçici mezuniyet belgesi fotokopisi</t>
  </si>
  <si>
    <t>Kurucu veya kurucu temsilcisi yerleşim planı değişikliğine ilişkin ayrıntılı teklif yazısı (Katlarda yapılan değişiklikler maddeler halinde belirtilecek)</t>
  </si>
  <si>
    <t xml:space="preserve">Noter tarafından düzenlenen devir senedi veya gayrimenkul satış vaadi sözleşmesi </t>
  </si>
  <si>
    <t>Yetkili kuruluştan (Belediyelerden) alınan yapı kullanma izni belgesi</t>
  </si>
  <si>
    <t xml:space="preserve">DESTEK ŞUBE MÜDÜRLÜĞÜ HİZMET STANDARTLARI </t>
  </si>
  <si>
    <t>İNSAN KAYNAKLARI ŞUBE MÜDÜRLÜĞÜ HİZMET STANDARTLARI</t>
  </si>
  <si>
    <t>STRATEJİ GELİŞTİRME ŞUBE MÜDÜRLÜĞÜ HİZMET STANDARTLARI</t>
  </si>
  <si>
    <t>TEMEL EĞİTİM ŞUBE MÜDÜRLÜĞÜ HİZMET STANDARTLARI</t>
  </si>
  <si>
    <t>Binanın her katı için ayrı ayrı düzenlenmiş üç adet yerleşim planı (35x50 cm veya A3 ebadında)</t>
  </si>
  <si>
    <t>Faaliyete ara verme veya kapatma ile ilgili olarak valiliğe ve öğrencilere bir ay önceden haber verildiğine ilişkin yazı</t>
  </si>
  <si>
    <t>Kurumun son yerleşimini gösteren üç adet yerleşim planı (35x50 cm veya A3 ebadında)</t>
  </si>
  <si>
    <t>Yeni kurucu veya kurucu temsilcisine ait kurum açma, kapatma, devir ve benzeri işlemleri yürütme yetkisine sahip olduğunun belirlendiği şirket/dernek/vakıf yönetim kurulu kararı</t>
  </si>
  <si>
    <t>Yetkili kuruluştan (yapı denetim firmalarından) alınan, binanın depreme dayanıklılığını gösteren belge (denetçi belgeleri ile birlikte)</t>
  </si>
  <si>
    <t>5 İŞ GÜNÜ</t>
  </si>
  <si>
    <t>Kurucu veya kurucu temsilcisine ait T.C. Kimlik Numarası</t>
  </si>
  <si>
    <t>Kurucu veya kurucu temsilcisine ait ikametgah beyanı</t>
  </si>
  <si>
    <t>Kurucu veya kurucu temsilcisine ait diploma/geçici mezuniyet belgesi fotokopisi</t>
  </si>
  <si>
    <t>Kurumu devir alan kurucu veya kurucu temsilcisine ait dilekçe</t>
  </si>
  <si>
    <t>Binanın kurum açılacak kat veya katları için ayrı ayrı ve okul olarak kullanılacak binaların ayrıca bahçeleri için de üç adet 35x50 cm veya A3 ebadında çizilmiş yerleşim planı</t>
  </si>
  <si>
    <r>
      <t>Kurum binası kurucuya ait ise tapu senedi</t>
    </r>
    <r>
      <rPr>
        <sz val="14"/>
        <color indexed="8"/>
        <rFont val="Arial"/>
        <family val="2"/>
        <charset val="162"/>
      </rPr>
      <t>; kurum binası kiralık ise okullarda öğretim süresi kadar, diğer kurumlarda da en az bir yıllık kira sözleşmesinin aslı</t>
    </r>
  </si>
  <si>
    <t>Kurucu veya kurucu temsilcisinin kurumunu dönüştürmesine ilişkin yazısı</t>
  </si>
  <si>
    <t>Kurucu temsilcisi değişikliği isteğine ilişkin yazısı</t>
  </si>
  <si>
    <t>Binanın sağlığı olumsuz yönde etkileyen endüstriyel kuruluşlardan uzak olduğunu belirten yetkili kuruluştan (İl Halk Sağlığı Müdürlüğü) alınan belge</t>
  </si>
  <si>
    <t>Yetkili kuruluştan (Belediyeden) alınan, yapı kullanma izni belgesi</t>
  </si>
  <si>
    <t>Yetkili kuruluştan (İtfaiye Müdürlüğünden) alınan, binanın yangına karşı yeterli güvenliğe sahip olduğuna dair rapor</t>
  </si>
  <si>
    <t>Özel Öğretim Kurumlarının Bina Nakil Başvuruları Doğrultusunda Bakanlıkça Düzenlenen "İşyeri Açma ve Çalışma Ruhsatı"nın Kurum Müdürlüğüne Gönderilmesi</t>
  </si>
  <si>
    <t>Özel Öğretim Kurumlarının Kurum Dönüşüm Başvuruları Doğrultusunda Bakanlıkça Düzenlenen "İşyeri Açma ve Çalışma Ruhsatı"nın Kurum Müdürlüğüne Gönderilmesi</t>
  </si>
  <si>
    <t>Özel Öğretim Kurumlarının İsim Değişikliği Başvuruları Doğrultusunda Bakanlıkça Düzenlenen "İşyeri Açma ve Çalışma Ruhsatı"nın Kurum Müdürlüğüne Gönderilmesi</t>
  </si>
  <si>
    <t>Özel Öğretim Kurumlarının Kurucu veya Kurucu Temsilcisi Teklifiyle Kapatılmasına İlişkin Başvurular Doğrultusunda Bakanlıktan Alınan Kapatma Yazısının Kurum Müdürlüğüne Gönderilmesi</t>
  </si>
  <si>
    <t>Özel Öğretim Kurumlarının Yerleşim Planı ve Kontenjan Değişikliğiyle İlgili Başvurular Doğrultusunda Bakanlıkça Düzenlenen "İşyeri Açma ve Çalışma Ruhsatı"nın Kurum Müdürlüğüne Gönderilmesi</t>
  </si>
  <si>
    <t>Özel Öğretim Kurumlarında Program İlaveleriyle İlgili Başvurular Doğrultusunda Bakanlıkça Düzenlenen "İşyeri Açma ve Çalışma Ruhsatı"nın Kurum Müdürlüğüne Gönderilmesi</t>
  </si>
  <si>
    <t>Özel Öğrenci Yurtlarının Kurucu veya Kurucu Temsilcisi Değişikliğiyle İlgili Başvurular Doğrultusunda İl Millî Eğitim Müdürlüğünce Düzenlenen "Yurt Açma İzin Belgesi"nin Yurt Müdürlüğüne Gönderilmesi</t>
  </si>
  <si>
    <t>Form dilekçe (Millî Eğitim Bakanlığı Özel Öğretim Kurumları Yönetmeliği Ek-1)</t>
  </si>
  <si>
    <t>Sinema filmleri ile animasyon filmler için yapımcı firma ile gösterimi yapacak firma arasındaki sözleşmenin bir örneği</t>
  </si>
  <si>
    <t>Sunum yapacak görevlinin adli sicil beyanı</t>
  </si>
  <si>
    <t>Sunumu yapılacak sinema ve animasyon filmlerin elektronik ortamda kayıtlı bir örneği (CD/DVD)</t>
  </si>
  <si>
    <t>İlçe Milli Eğitim Müdürlüğüne hitaben sinema ve animasyon filmlerin sumum izni için dilekçe (Oyunun oynanacağı okul türünü belirten, adres ve telefon bilgilerini içeren)</t>
  </si>
  <si>
    <t>Sinema ve animasyon filmlerini sunacak  kişi veya grubun vergi mükellefi olduğuna dair belge (Vergi levhası fotokopisi)</t>
  </si>
  <si>
    <t>Yarışma Şartnamesi (Yarışmanın yapılacağı tarih,yarışmaya katılacak eserlerin özelliklerinin belirtilmesi, verilecek ödüller, Jüri üyeleri vb.)</t>
  </si>
  <si>
    <t>Eğitim Öğretim Şube Müdürlükleri Ortak Hizmet Standartları</t>
  </si>
  <si>
    <t>Öğretmenliğe İlk Atama Başvuru Evraklarının Alınarak Başvuruların Onaylanması</t>
  </si>
  <si>
    <t>Özel Öğretim Kurumlarının Devredilmesiyle İlgili Başvurular Doğrultusunda Bakanlıkça Düzenlenen "İşyeri Açma ve Çalışma Ruhsatı"nın Kurum Müdürlüğüne Gönderilmesi</t>
  </si>
  <si>
    <t>Özel Öğretim Kurumlarının Kurucu Temsilcisi Değişikliğiyle İlgili Başvurular Doğrultusunda ve Bakanlıkça Düzenlenen "İşyeri Açma ve Çalışma Ruhsatı"nın Kurum Müdürlüğüne Gönderilmesi</t>
  </si>
  <si>
    <t>Özel Öğretim Kurumlarının Kültürel, Bilgi, Beceri, Proje vb. Yarışmalarla İlgili İzin Başvuruları Doğrultusunda İl Millî Eğitim Müdürlüğünden Alınan Onayın Kurum Müdürlüğüne Gönderilmesi</t>
  </si>
  <si>
    <t>Özel Öğrenci Yurtlarının Statü Değişikliğiyle İlgili Başvurular Doğrultusunda İl Millî Eğitim Müdürlüğünce Düzenlenen "Yurt Açma İzin Belgesi"nin Yurt Müdürlüğüne Gönderilmesi</t>
  </si>
  <si>
    <t>Özel Öğrenci Yurtlarının İsim Değişikliğiyle İlgili Başvurular Doğrultusunda İl Millî Eğitim Müdürlüğünce Düzenlenen "Yurt Açma İzin Belgesi"nin Yurt Müdürlüğüne Gönderilmesi</t>
  </si>
  <si>
    <t>Özel Öğrenci Yurtlarının Devredilmesiyle İlgili Başvurular Doğrultusunda İl Millî Eğitim Müdürlüğünce Düzenlenen "Yurt Açma İzin Belgesi"nin Yurt Müdürlüğüne Gönderilmesi</t>
  </si>
  <si>
    <t>Özel Öğrenci Yurtlarının Faaliyete Ara Verme veya Kapatılmasıyla İlgili Başvurular Doğrultusunda İl Millî Eğitim Müdürlüğünden Alınan  Onayın Yurt Müdürlüğüne Gönderilmesi</t>
  </si>
  <si>
    <t>Özel Öğrenci Yurtlarının Yerleşim Planı ve Kontenjan Değişikliğiyle İlgili Başvurular Doğrultusunda İl Millî Eğitim Müdürlüğünce Düzenlenen "Yurt Açma İzin Belgesi"nin Yurt Müdürlüğüne Gönderilmesi</t>
  </si>
  <si>
    <t>Özel Öğrenci Yurtlarının Bina Nakilleriyle İlgili Başvurular Doğrultusunda İl Millî Eğitim Müdürlüğünce Düzenlenen "Yurt Açma İzin Belgesi"nin Yurt Müdürlüğüne Gönderilmesi</t>
  </si>
  <si>
    <t>Okullarda Sağlık Taraması İzinleriyle İlgili Başvurular Doğrultusunda Sağlık Taraması İzninin Verilmesi</t>
  </si>
  <si>
    <t>EĞİTİM ÖĞRETİM ŞUBE MÜDÜRLÜKLERİ ORTAK HİZMET STANDARTLARI</t>
  </si>
  <si>
    <t>Kurucu tüzel kişilik ise; kurucu temsilcisinin kurumu açma, kapatma, devir ve benzeri işlemleri yürütme yetkisine sahip olduğunun belirlendiği yönetim kurulu kararı</t>
  </si>
  <si>
    <t>Kurucu tüzel kişilik ise; kuruluş amaçları içinde özel öğretim kurumu işletmeciliği yapılacağına ilişkin ifadenin de yer aldığı ve tüzel kişiliğin niteliğine göre Türkiye Ticaret Sicili Gazetesi'nde yayımlanmış ana sözleşme, tüzük ya da vakıf senedi</t>
  </si>
  <si>
    <t>Yeni kurucu veya kurucu temsilcisine ait adli sicil kaydının bulunmadığına dair yazılı beyan</t>
  </si>
  <si>
    <t>Kurucu tüzel kişilik ise; kuruluş amaçları içinde özel öğretim kurumu işletmeciliği yapılacağına ilişkin ifadenin de yer aldığı ve tüzel kişiliğin niteliğine göre Türkiye Ticaret Sicili Gazetesi'nde yayımlanmış ana sözleşme, tüzük ya da vakıf senedinin millî eğitim müdürlüğünce onaylı örneği</t>
  </si>
  <si>
    <t>14-</t>
  </si>
  <si>
    <t>Yapılacak değişiklikleri gösterir ayrıntılı kurucu veya kurucu temsilcisi dilekçesi</t>
  </si>
  <si>
    <t>Kurucu özel hukuk tüzel kişisi ise; kurumun değişecek durumunun belirtildiği yönetim kurulu kararı</t>
  </si>
  <si>
    <t xml:space="preserve">Kurucu özel hukuk tüzel kişisi ise; şirket/dernek/vakıf yönetim kurulu kararı ile değişecek yurt isminin tayin edilmesi </t>
  </si>
  <si>
    <t>İzmir İl Millî Eğitim Müdürlüğü</t>
  </si>
  <si>
    <t>İzmir Valiliği</t>
  </si>
  <si>
    <t>(0232) 477 21 01-06</t>
  </si>
  <si>
    <t>(0232) 477 21 07 </t>
  </si>
  <si>
    <t>İZMİR İL MİLLÎ EĞİTİM MÜDÜRLÜĞÜ</t>
  </si>
  <si>
    <t>T.C.
İZMİR VALİLİĞİ
MİLLÎ EĞİTİM MÜDÜRLÜĞÜ
HİZMET STANDARTLARI</t>
  </si>
  <si>
    <t xml:space="preserve">STRATEJİ GELİŞTİRME - 1 ŞUBE MÜDÜRLÜĞÜ </t>
  </si>
  <si>
    <t>Kamu Personeli Seçme Sınavı Sonucunda Atanan Personelin Göreve Başlatılması</t>
  </si>
  <si>
    <t xml:space="preserve"> Nüfus cüzdanı aslı(kontrol amaçlı)</t>
  </si>
  <si>
    <t xml:space="preserve">Sağlık durumu beyanı </t>
  </si>
  <si>
    <t>Askerlik durumu belgesi</t>
  </si>
  <si>
    <t xml:space="preserve"> Öğrenim durum belgesi  (aslı veya noter tasdikli örneği)</t>
  </si>
  <si>
    <t>3 Adet vesikalık fotoğraf</t>
  </si>
  <si>
    <t xml:space="preserve">Sınav sonuç belgesi  </t>
  </si>
  <si>
    <t xml:space="preserve">Müdürlüğümüz ve Bağlı Bulunan Okul/Kurumlardan Yeşil Pasaport Almaya Hak Kazanan Vefat Etmiş Personelin Eşine Hususi Damgalı (Yeşil) Pasaport İçin Emeklilik Bilgileri ile Kadro Derecesini Gösterir Belgenin Verilmesi </t>
  </si>
  <si>
    <t>Dul ve yetim kartı</t>
  </si>
  <si>
    <t>Aile kayıt örneği</t>
  </si>
  <si>
    <t>Diploma veya Geçici Mezuniyet Belgesinin aslı görülerek alınacak fotokopisi</t>
  </si>
  <si>
    <r>
      <rPr>
        <b/>
        <sz val="14"/>
        <rFont val="Arial"/>
        <family val="2"/>
        <charset val="162"/>
      </rPr>
      <t xml:space="preserve">Bilgi Edinme Kanunu (4982) </t>
    </r>
    <r>
      <rPr>
        <sz val="14"/>
        <rFont val="Arial"/>
        <family val="2"/>
        <charset val="162"/>
      </rPr>
      <t xml:space="preserve">ile </t>
    </r>
    <r>
      <rPr>
        <b/>
        <sz val="14"/>
        <rFont val="Arial"/>
        <family val="2"/>
        <charset val="162"/>
      </rPr>
      <t xml:space="preserve">Dilekçe Hakkının Kullanmasına Dair Kanun (3071) </t>
    </r>
    <r>
      <rPr>
        <sz val="14"/>
        <rFont val="Arial"/>
        <family val="2"/>
        <charset val="162"/>
      </rPr>
      <t>Kapsamında Bölümümüze Yapılan Başvuruların Alınması ve Cevaplandırılması .</t>
    </r>
  </si>
  <si>
    <t>Dilekçe/Elektronik Posta/Diğer İletiş Araçları</t>
  </si>
  <si>
    <t>Ömer YAHŞİ</t>
  </si>
  <si>
    <t>35 İŞ GÜNÜ</t>
  </si>
  <si>
    <t>20 İŞ GÜNÜ</t>
  </si>
  <si>
    <t>Özel Okul ve Özel Eğitim Okullarının Teşvikten Yararlanma İstekleriyle İlgili Başvuruların İl Millî Eğitim Müdürlüğüne Gönderilmesi</t>
  </si>
  <si>
    <t>8 İŞ GÜNÜ</t>
  </si>
  <si>
    <t>Resmi-Özel kamu kurum ve kuruluşlarınca istenilen sayısal bilgilerin hazırlanarak verilmesi.</t>
  </si>
  <si>
    <t>İlgili kurum ve kuruluşlardan gelen resmi yazı.</t>
  </si>
  <si>
    <t>5 GÜN</t>
  </si>
  <si>
    <t>Şahıslar tarafından istenilen sayısal bilgilerin hazırlanarak verilmesi.</t>
  </si>
  <si>
    <t>Bilgi edinme başvuru dilekçesi.</t>
  </si>
  <si>
    <t xml:space="preserve">Pasaport                                                                                                                                                        </t>
  </si>
  <si>
    <t xml:space="preserve">Nüfus cüzdanının aslı    </t>
  </si>
  <si>
    <t>Okul Kurum Müdürlüğüne Atama Başvuru Evraklarının Alınarak Başvuruların Onaylanması</t>
  </si>
  <si>
    <t>Hizmet Cetveli</t>
  </si>
  <si>
    <t>Almış olduğu ödüller (teşekkür, aylıkla ödül, Başarı Belgesi</t>
  </si>
  <si>
    <t>Okul Kurum Müdür Başyardımcılığına ve müdür  Yardımcılığına Atama Başvuru Evraklarının Alınarak Başvuruların Onaylanması</t>
  </si>
  <si>
    <t>HİZMET İLE İLGİLİ VERİLEN BİLGİLER UYGUNDUR</t>
  </si>
  <si>
    <r>
      <t>Kimlik kartı ücreti</t>
    </r>
    <r>
      <rPr>
        <b/>
        <sz val="12"/>
        <color indexed="10"/>
        <rFont val="Arial"/>
        <family val="2"/>
        <charset val="162"/>
      </rPr>
      <t xml:space="preserve"> </t>
    </r>
    <r>
      <rPr>
        <b/>
        <sz val="12"/>
        <rFont val="Arial"/>
        <family val="2"/>
        <charset val="162"/>
      </rPr>
      <t>(5,00 TL)</t>
    </r>
  </si>
  <si>
    <t>CEVABINIZ HAYIR İSE NEDENİ
(HİZMETİN GÜNCEL HALİ )</t>
  </si>
  <si>
    <t>Erhan GÜNAY</t>
  </si>
  <si>
    <t>İzmir  Strateji Geliştirme Şube Müdürlüğü  -2019</t>
  </si>
  <si>
    <t>Yüksek Öğretim ve Yurt Dışı Eğitim (Denklik)</t>
  </si>
  <si>
    <t xml:space="preserve">Müdürlüğümüz ve Bağlı Bulunan Okul/Kurumlarında Çalışan Hususi (Yeşil)   Damgalı Pasaportu Hak Kazanan Personele  Pasaport Talep Formunun Verilmesi </t>
  </si>
  <si>
    <t xml:space="preserve">1- Hususi (Yeşil)  Damgalı Pasaport Talep Formu    
2- Nüfus cüzdanının aslı    
3- Dilekçe    
4- Görev Yeri Belgesi    
5- Öğrenci Belgesi   
</t>
  </si>
  <si>
    <t xml:space="preserve">Müdürlüğümüz ve Bağlı Bulunan Okul/Kurumlarında Çalışan  Hizmet (Gri) Damgalı Pasaport Almaya  Gelenler İçin Pasaport Talep Formunun Verilmesi </t>
  </si>
  <si>
    <t xml:space="preserve">1- Hizmet (Gri) Damgalı Pasaport Talep Formu    
2- Nüfus cüzdanının aslı    
3- Dilekçe    
4- Görev Yeri Belgesi    
5-  Valilik Onayı  
</t>
  </si>
</sst>
</file>

<file path=xl/styles.xml><?xml version="1.0" encoding="utf-8"?>
<styleSheet xmlns="http://schemas.openxmlformats.org/spreadsheetml/2006/main">
  <fonts count="49">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sz val="14"/>
      <color indexed="8"/>
      <name val="Calibri"/>
      <family val="2"/>
      <charset val="162"/>
    </font>
    <font>
      <sz val="14"/>
      <color indexed="8"/>
      <name val="Arial"/>
      <family val="2"/>
      <charset val="162"/>
    </font>
    <font>
      <b/>
      <sz val="14"/>
      <color indexed="8"/>
      <name val="Arial"/>
      <family val="2"/>
      <charset val="162"/>
    </font>
    <font>
      <b/>
      <sz val="14"/>
      <color indexed="8"/>
      <name val="Arial"/>
      <family val="2"/>
      <charset val="162"/>
    </font>
    <font>
      <sz val="18"/>
      <color indexed="8"/>
      <name val="Times New Roman"/>
      <family val="1"/>
      <charset val="162"/>
    </font>
    <font>
      <sz val="14"/>
      <color indexed="8"/>
      <name val="Times New Roman"/>
      <family val="1"/>
      <charset val="162"/>
    </font>
    <font>
      <sz val="10"/>
      <color indexed="8"/>
      <name val="Times New Roman"/>
      <family val="1"/>
      <charset val="162"/>
    </font>
    <font>
      <b/>
      <sz val="18"/>
      <color indexed="8"/>
      <name val="Arial"/>
      <family val="2"/>
      <charset val="162"/>
    </font>
    <font>
      <sz val="14"/>
      <color indexed="8"/>
      <name val="Times New Roman"/>
      <family val="1"/>
      <charset val="162"/>
    </font>
    <font>
      <sz val="14"/>
      <name val="Arial"/>
      <family val="2"/>
      <charset val="162"/>
    </font>
    <font>
      <sz val="8"/>
      <name val="Calibri"/>
      <family val="2"/>
      <charset val="162"/>
    </font>
    <font>
      <sz val="14"/>
      <color indexed="9"/>
      <name val="Arial"/>
      <family val="2"/>
      <charset val="162"/>
    </font>
    <font>
      <sz val="18"/>
      <color indexed="9"/>
      <name val="Times New Roman"/>
      <family val="1"/>
      <charset val="162"/>
    </font>
    <font>
      <sz val="10"/>
      <color indexed="9"/>
      <name val="Arial Tur"/>
      <charset val="162"/>
    </font>
    <font>
      <b/>
      <sz val="18"/>
      <color indexed="36"/>
      <name val="Times New Roman"/>
      <family val="1"/>
      <charset val="162"/>
    </font>
    <font>
      <sz val="11"/>
      <color indexed="8"/>
      <name val="Calibri"/>
      <family val="2"/>
      <charset val="162"/>
    </font>
    <font>
      <sz val="18"/>
      <color indexed="9"/>
      <name val="Times New Roman"/>
      <family val="1"/>
      <charset val="162"/>
    </font>
    <font>
      <sz val="14"/>
      <color indexed="8"/>
      <name val="Calibri"/>
      <family val="2"/>
      <charset val="162"/>
    </font>
    <font>
      <sz val="14"/>
      <color indexed="8"/>
      <name val="Arial"/>
      <family val="2"/>
      <charset val="162"/>
    </font>
    <font>
      <sz val="14"/>
      <color indexed="60"/>
      <name val="Arial"/>
      <family val="2"/>
      <charset val="162"/>
    </font>
    <font>
      <sz val="14"/>
      <color indexed="60"/>
      <name val="Calibri"/>
      <family val="2"/>
      <charset val="162"/>
    </font>
    <font>
      <sz val="14"/>
      <color indexed="17"/>
      <name val="Arial"/>
      <family val="2"/>
      <charset val="162"/>
    </font>
    <font>
      <sz val="18"/>
      <name val="Times New Roman"/>
      <family val="1"/>
      <charset val="162"/>
    </font>
    <font>
      <b/>
      <sz val="12"/>
      <color indexed="8"/>
      <name val="Arial"/>
      <family val="2"/>
      <charset val="162"/>
    </font>
    <font>
      <b/>
      <sz val="20"/>
      <color indexed="9"/>
      <name val="Times New Roman"/>
      <family val="1"/>
      <charset val="162"/>
    </font>
    <font>
      <sz val="20"/>
      <color indexed="9"/>
      <name val="Times New Roman"/>
      <family val="1"/>
      <charset val="162"/>
    </font>
    <font>
      <b/>
      <sz val="20"/>
      <name val="Times New Roman"/>
      <family val="1"/>
      <charset val="162"/>
    </font>
    <font>
      <b/>
      <sz val="16"/>
      <color indexed="8"/>
      <name val="Times New Roman"/>
      <family val="1"/>
      <charset val="162"/>
    </font>
    <font>
      <b/>
      <sz val="18"/>
      <name val="Times New Roman"/>
      <family val="1"/>
      <charset val="162"/>
    </font>
    <font>
      <b/>
      <sz val="14"/>
      <name val="Arial"/>
      <family val="2"/>
      <charset val="162"/>
    </font>
    <font>
      <b/>
      <sz val="18"/>
      <color indexed="10"/>
      <name val="Times New Roman"/>
      <family val="1"/>
      <charset val="162"/>
    </font>
    <font>
      <sz val="18"/>
      <color indexed="10"/>
      <name val="Times New Roman"/>
      <family val="1"/>
      <charset val="162"/>
    </font>
    <font>
      <u/>
      <sz val="11"/>
      <color theme="10"/>
      <name val="Calibri"/>
      <family val="2"/>
      <charset val="162"/>
    </font>
    <font>
      <u/>
      <sz val="9.9"/>
      <color theme="10"/>
      <name val="Calibri"/>
      <family val="2"/>
      <charset val="162"/>
    </font>
    <font>
      <sz val="11"/>
      <color theme="1"/>
      <name val="Calibri"/>
      <family val="2"/>
      <scheme val="minor"/>
    </font>
    <font>
      <u/>
      <sz val="14"/>
      <color indexed="12"/>
      <name val="Calibri"/>
      <family val="2"/>
      <charset val="162"/>
    </font>
    <font>
      <u/>
      <sz val="14"/>
      <color theme="10"/>
      <name val="Calibri"/>
      <family val="2"/>
      <charset val="162"/>
    </font>
    <font>
      <sz val="12"/>
      <color indexed="8"/>
      <name val="Calibri"/>
      <family val="2"/>
      <charset val="162"/>
    </font>
    <font>
      <sz val="12"/>
      <color indexed="8"/>
      <name val="Arial"/>
      <family val="2"/>
      <charset val="162"/>
    </font>
    <font>
      <b/>
      <sz val="12"/>
      <color indexed="10"/>
      <name val="Arial"/>
      <family val="2"/>
      <charset val="162"/>
    </font>
    <font>
      <b/>
      <sz val="12"/>
      <name val="Arial"/>
      <family val="2"/>
      <charset val="162"/>
    </font>
    <font>
      <u/>
      <sz val="12"/>
      <color theme="10"/>
      <name val="Calibri"/>
      <family val="2"/>
      <charset val="162"/>
    </font>
    <font>
      <b/>
      <sz val="11"/>
      <color indexed="8"/>
      <name val="Arial"/>
      <family val="2"/>
      <charset val="162"/>
    </font>
    <font>
      <b/>
      <sz val="10"/>
      <color indexed="8"/>
      <name val="Arial"/>
      <family val="2"/>
      <charset val="162"/>
    </font>
  </fonts>
  <fills count="6">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49"/>
        <bgColor indexed="64"/>
      </patternFill>
    </fill>
    <fill>
      <patternFill patternType="solid">
        <fgColor indexed="43"/>
        <bgColor indexed="64"/>
      </patternFill>
    </fill>
  </fills>
  <borders count="55">
    <border>
      <left/>
      <right/>
      <top/>
      <bottom/>
      <diagonal/>
    </border>
    <border>
      <left/>
      <right style="medium">
        <color indexed="64"/>
      </right>
      <top/>
      <bottom/>
      <diagonal/>
    </border>
    <border>
      <left style="thick">
        <color indexed="64"/>
      </left>
      <right/>
      <top style="thick">
        <color indexed="64"/>
      </top>
      <bottom style="thick">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ck">
        <color indexed="64"/>
      </right>
      <top style="thick">
        <color indexed="64"/>
      </top>
      <bottom style="thick">
        <color indexed="64"/>
      </bottom>
      <diagonal/>
    </border>
    <border>
      <left style="medium">
        <color indexed="64"/>
      </left>
      <right/>
      <top/>
      <bottom/>
      <diagonal/>
    </border>
    <border>
      <left/>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right style="medium">
        <color indexed="64"/>
      </right>
      <top style="thick">
        <color indexed="64"/>
      </top>
      <bottom/>
      <diagonal/>
    </border>
    <border>
      <left/>
      <right/>
      <top style="thick">
        <color indexed="64"/>
      </top>
      <bottom/>
      <diagonal/>
    </border>
    <border>
      <left style="medium">
        <color indexed="64"/>
      </left>
      <right/>
      <top style="thick">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ck">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s>
  <cellStyleXfs count="15">
    <xf numFmtId="0" fontId="0" fillId="0" borderId="0"/>
    <xf numFmtId="0" fontId="37"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 fillId="0" borderId="0"/>
    <xf numFmtId="0" fontId="3" fillId="0" borderId="0"/>
    <xf numFmtId="0" fontId="2" fillId="0" borderId="0"/>
    <xf numFmtId="0" fontId="39" fillId="0" borderId="0"/>
    <xf numFmtId="0" fontId="2" fillId="0" borderId="0"/>
    <xf numFmtId="0" fontId="4" fillId="0" borderId="0"/>
    <xf numFmtId="0" fontId="4" fillId="0" borderId="0"/>
    <xf numFmtId="0" fontId="4" fillId="0" borderId="0"/>
    <xf numFmtId="0" fontId="39" fillId="0" borderId="0"/>
    <xf numFmtId="0" fontId="3" fillId="0" borderId="0"/>
    <xf numFmtId="9" fontId="20" fillId="0" borderId="0" applyFont="0" applyFill="0" applyBorder="0" applyAlignment="0" applyProtection="0"/>
  </cellStyleXfs>
  <cellXfs count="495">
    <xf numFmtId="0" fontId="0" fillId="0" borderId="0" xfId="0"/>
    <xf numFmtId="0" fontId="5" fillId="0" borderId="0" xfId="0" applyFont="1" applyAlignment="1">
      <alignment vertical="center"/>
    </xf>
    <xf numFmtId="0" fontId="5" fillId="0" borderId="0" xfId="0" applyFont="1" applyAlignment="1">
      <alignment vertical="top"/>
    </xf>
    <xf numFmtId="0" fontId="5" fillId="0" borderId="0" xfId="0" applyFont="1" applyAlignment="1">
      <alignment horizontal="right" vertical="top"/>
    </xf>
    <xf numFmtId="0" fontId="6" fillId="0" borderId="1" xfId="0" applyFont="1" applyBorder="1" applyAlignment="1">
      <alignment vertical="center" wrapText="1"/>
    </xf>
    <xf numFmtId="0" fontId="5" fillId="0" borderId="0" xfId="0" applyFont="1" applyAlignment="1">
      <alignment vertical="center" wrapText="1"/>
    </xf>
    <xf numFmtId="0" fontId="9" fillId="0" borderId="0" xfId="0" applyFont="1"/>
    <xf numFmtId="0" fontId="9" fillId="0" borderId="0" xfId="0" applyFont="1" applyAlignment="1">
      <alignment horizontal="center"/>
    </xf>
    <xf numFmtId="0" fontId="21" fillId="0" borderId="0" xfId="0" applyFont="1"/>
    <xf numFmtId="0" fontId="6" fillId="0" borderId="0" xfId="0" applyFont="1" applyBorder="1" applyAlignment="1">
      <alignment horizontal="right" vertical="center" wrapText="1"/>
    </xf>
    <xf numFmtId="0" fontId="22" fillId="0" borderId="0" xfId="0" applyFont="1" applyAlignment="1">
      <alignment vertical="center"/>
    </xf>
    <xf numFmtId="9" fontId="22" fillId="0" borderId="0" xfId="14" applyFont="1" applyAlignment="1">
      <alignment vertical="center"/>
    </xf>
    <xf numFmtId="0" fontId="8" fillId="0" borderId="2"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right" vertical="top"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right" vertical="top" wrapText="1"/>
    </xf>
    <xf numFmtId="0" fontId="5" fillId="0" borderId="0" xfId="0" applyFont="1" applyBorder="1" applyAlignment="1">
      <alignment vertical="center"/>
    </xf>
    <xf numFmtId="0" fontId="25" fillId="0" borderId="0" xfId="0" applyFont="1" applyAlignment="1">
      <alignment vertical="center"/>
    </xf>
    <xf numFmtId="0" fontId="7" fillId="0" borderId="8" xfId="0" applyFont="1" applyBorder="1" applyAlignment="1">
      <alignment horizontal="center" vertical="center" wrapText="1"/>
    </xf>
    <xf numFmtId="0" fontId="6" fillId="0" borderId="0" xfId="0" applyFont="1" applyBorder="1" applyAlignment="1">
      <alignment horizontal="right" vertical="top" wrapText="1"/>
    </xf>
    <xf numFmtId="0" fontId="6" fillId="0" borderId="3" xfId="0" applyFont="1" applyBorder="1" applyAlignment="1">
      <alignment horizontal="left" vertical="top" wrapText="1"/>
    </xf>
    <xf numFmtId="0" fontId="7" fillId="0" borderId="9"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1" xfId="0" applyFont="1" applyFill="1" applyBorder="1" applyAlignment="1">
      <alignment vertical="center" wrapText="1"/>
    </xf>
    <xf numFmtId="0" fontId="5" fillId="0" borderId="0" xfId="0" applyFont="1" applyFill="1" applyAlignment="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12" fillId="0" borderId="10" xfId="0" applyFont="1" applyBorder="1" applyAlignment="1">
      <alignment vertical="center" wrapText="1"/>
    </xf>
    <xf numFmtId="0" fontId="6" fillId="0" borderId="0" xfId="0" applyFont="1" applyBorder="1" applyAlignment="1">
      <alignment vertical="top" wrapText="1"/>
    </xf>
    <xf numFmtId="0" fontId="7" fillId="0" borderId="0" xfId="0" applyFont="1" applyBorder="1" applyAlignment="1">
      <alignment horizontal="center" vertical="top" wrapText="1"/>
    </xf>
    <xf numFmtId="0" fontId="6" fillId="0" borderId="9" xfId="0" applyFont="1" applyBorder="1" applyAlignment="1">
      <alignment vertical="center" wrapText="1"/>
    </xf>
    <xf numFmtId="0" fontId="6" fillId="0" borderId="0" xfId="0" applyFont="1" applyBorder="1" applyAlignment="1">
      <alignment vertical="center" wrapText="1"/>
    </xf>
    <xf numFmtId="0" fontId="12" fillId="0" borderId="10"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6" fillId="0" borderId="0" xfId="0" applyFont="1" applyFill="1" applyBorder="1" applyAlignment="1">
      <alignment vertical="center" wrapText="1"/>
    </xf>
    <xf numFmtId="0" fontId="6" fillId="0" borderId="3" xfId="0" applyFont="1" applyFill="1" applyBorder="1" applyAlignment="1">
      <alignment horizontal="right"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right" vertical="top" wrapText="1"/>
    </xf>
    <xf numFmtId="0" fontId="7" fillId="0" borderId="6" xfId="0" applyFont="1" applyFill="1" applyBorder="1" applyAlignment="1">
      <alignment horizontal="center" vertical="top" wrapText="1"/>
    </xf>
    <xf numFmtId="0" fontId="6" fillId="0" borderId="4" xfId="0" applyFont="1" applyFill="1" applyBorder="1" applyAlignment="1">
      <alignment horizontal="center" vertical="center" wrapText="1"/>
    </xf>
    <xf numFmtId="0" fontId="7" fillId="0" borderId="9"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10" xfId="0" applyFont="1" applyFill="1" applyBorder="1" applyAlignment="1">
      <alignment horizontal="right" vertical="center" wrapText="1"/>
    </xf>
    <xf numFmtId="0" fontId="6" fillId="0" borderId="12"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right" vertical="top" wrapText="1"/>
    </xf>
    <xf numFmtId="0" fontId="7" fillId="0" borderId="0" xfId="0" applyFont="1" applyFill="1" applyBorder="1" applyAlignment="1">
      <alignment horizontal="center" vertical="top" wrapText="1"/>
    </xf>
    <xf numFmtId="0" fontId="6" fillId="2" borderId="9" xfId="0" applyFont="1" applyFill="1" applyBorder="1" applyAlignment="1">
      <alignment horizontal="left" vertical="center" wrapText="1"/>
    </xf>
    <xf numFmtId="0" fontId="6" fillId="2" borderId="1" xfId="0" applyFont="1" applyFill="1" applyBorder="1" applyAlignment="1">
      <alignment vertical="center" wrapText="1"/>
    </xf>
    <xf numFmtId="0" fontId="5" fillId="2" borderId="0" xfId="0" applyFont="1" applyFill="1" applyAlignment="1">
      <alignment vertical="center"/>
    </xf>
    <xf numFmtId="0" fontId="7" fillId="0" borderId="6" xfId="0" applyFont="1" applyBorder="1" applyAlignment="1">
      <alignment horizontal="center" vertical="top" wrapText="1"/>
    </xf>
    <xf numFmtId="0" fontId="6" fillId="2" borderId="11" xfId="0" applyFont="1" applyFill="1" applyBorder="1" applyAlignment="1">
      <alignment horizontal="left" vertical="center" wrapText="1"/>
    </xf>
    <xf numFmtId="0" fontId="6" fillId="2" borderId="10" xfId="0" applyFont="1" applyFill="1" applyBorder="1" applyAlignment="1">
      <alignment horizontal="right" vertical="center" wrapText="1"/>
    </xf>
    <xf numFmtId="0" fontId="6" fillId="2" borderId="12" xfId="0" applyFont="1" applyFill="1" applyBorder="1" applyAlignment="1">
      <alignment horizontal="center" vertical="center" wrapText="1"/>
    </xf>
    <xf numFmtId="0" fontId="5" fillId="0" borderId="0" xfId="0" applyFont="1" applyFill="1" applyAlignment="1">
      <alignment vertical="top"/>
    </xf>
    <xf numFmtId="0" fontId="5" fillId="0" borderId="0" xfId="0" applyFont="1" applyFill="1" applyAlignment="1">
      <alignment horizontal="right" vertical="top"/>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4" xfId="0" applyFont="1" applyFill="1" applyBorder="1" applyAlignment="1">
      <alignment horizontal="center" vertical="top" wrapText="1"/>
    </xf>
    <xf numFmtId="0" fontId="7" fillId="2" borderId="14" xfId="0" applyFont="1" applyFill="1" applyBorder="1" applyAlignment="1">
      <alignment horizontal="right" vertical="top" wrapText="1"/>
    </xf>
    <xf numFmtId="0" fontId="7" fillId="2" borderId="15" xfId="0" applyFont="1" applyFill="1" applyBorder="1" applyAlignment="1">
      <alignment horizontal="center" vertical="center" wrapText="1"/>
    </xf>
    <xf numFmtId="0" fontId="11" fillId="0" borderId="0" xfId="0" applyFont="1"/>
    <xf numFmtId="0" fontId="18" fillId="0" borderId="0" xfId="0" applyFont="1" applyAlignment="1">
      <alignment horizontal="left" vertical="center"/>
    </xf>
    <xf numFmtId="0" fontId="17" fillId="0" borderId="0" xfId="0" applyFont="1"/>
    <xf numFmtId="0" fontId="12" fillId="0" borderId="0" xfId="0" applyFont="1" applyAlignment="1">
      <alignment vertical="center"/>
    </xf>
    <xf numFmtId="0" fontId="7" fillId="0" borderId="8" xfId="0" applyFont="1" applyFill="1" applyBorder="1" applyAlignment="1">
      <alignment horizontal="center"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0" xfId="0" applyFont="1" applyBorder="1" applyAlignment="1">
      <alignment vertical="center" wrapText="1"/>
    </xf>
    <xf numFmtId="0" fontId="12" fillId="0" borderId="20" xfId="0" applyFont="1" applyBorder="1" applyAlignment="1">
      <alignment vertical="center" wrapText="1"/>
    </xf>
    <xf numFmtId="0" fontId="12" fillId="0" borderId="21" xfId="0" applyFont="1" applyBorder="1" applyAlignment="1">
      <alignment vertical="center" wrapText="1"/>
    </xf>
    <xf numFmtId="0" fontId="12" fillId="0" borderId="22" xfId="0" applyFont="1" applyBorder="1" applyAlignment="1">
      <alignment vertical="center" wrapText="1"/>
    </xf>
    <xf numFmtId="0" fontId="12" fillId="0" borderId="23" xfId="0" applyFont="1" applyBorder="1" applyAlignment="1">
      <alignment vertical="center" wrapText="1"/>
    </xf>
    <xf numFmtId="0" fontId="6" fillId="0" borderId="9" xfId="0" applyFont="1" applyBorder="1" applyAlignment="1">
      <alignment horizontal="right" vertical="center" wrapText="1"/>
    </xf>
    <xf numFmtId="0" fontId="6" fillId="0" borderId="3" xfId="0" applyFont="1" applyFill="1" applyBorder="1" applyAlignment="1">
      <alignment horizontal="left" vertical="center"/>
    </xf>
    <xf numFmtId="0" fontId="6"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7"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5" fillId="0" borderId="7" xfId="0" applyFont="1" applyBorder="1" applyAlignment="1">
      <alignment vertical="center"/>
    </xf>
    <xf numFmtId="0" fontId="8" fillId="0" borderId="27" xfId="0" applyFont="1" applyBorder="1" applyAlignment="1">
      <alignment horizontal="center" vertical="center" wrapText="1"/>
    </xf>
    <xf numFmtId="0" fontId="6" fillId="0" borderId="24" xfId="0" applyFont="1" applyBorder="1" applyAlignment="1">
      <alignment vertical="center" wrapText="1"/>
    </xf>
    <xf numFmtId="0" fontId="6" fillId="0" borderId="3" xfId="0" applyFont="1" applyBorder="1" applyAlignment="1">
      <alignment vertical="center" wrapText="1"/>
    </xf>
    <xf numFmtId="0" fontId="7" fillId="0" borderId="7" xfId="0" applyFont="1" applyBorder="1" applyAlignment="1">
      <alignment horizontal="right" vertical="top" wrapText="1"/>
    </xf>
    <xf numFmtId="0" fontId="6" fillId="0" borderId="9" xfId="0" applyFont="1" applyBorder="1" applyAlignment="1">
      <alignment horizontal="right" vertical="top" wrapText="1"/>
    </xf>
    <xf numFmtId="0" fontId="12" fillId="0" borderId="0" xfId="0" applyFont="1" applyBorder="1" applyAlignment="1">
      <alignment vertical="top" wrapText="1"/>
    </xf>
    <xf numFmtId="0" fontId="6" fillId="0" borderId="24" xfId="0" applyFont="1" applyBorder="1" applyAlignment="1">
      <alignment horizontal="left" vertical="top" wrapText="1"/>
    </xf>
    <xf numFmtId="0" fontId="6" fillId="0" borderId="1" xfId="0" applyFont="1" applyBorder="1" applyAlignment="1">
      <alignment vertical="top" wrapText="1"/>
    </xf>
    <xf numFmtId="0" fontId="6" fillId="0" borderId="9" xfId="0" applyFont="1" applyBorder="1" applyAlignment="1">
      <alignment horizontal="left" vertical="top" wrapText="1"/>
    </xf>
    <xf numFmtId="0" fontId="14" fillId="0" borderId="9" xfId="0" applyFont="1" applyBorder="1" applyAlignment="1">
      <alignment horizontal="right" vertical="top" wrapText="1"/>
    </xf>
    <xf numFmtId="0" fontId="6" fillId="0" borderId="9" xfId="0" applyFont="1" applyFill="1" applyBorder="1" applyAlignment="1">
      <alignment horizontal="right" vertical="top" wrapText="1"/>
    </xf>
    <xf numFmtId="0" fontId="14" fillId="0" borderId="9" xfId="0" applyFont="1" applyFill="1" applyBorder="1" applyAlignment="1">
      <alignment horizontal="right" vertical="top" wrapText="1"/>
    </xf>
    <xf numFmtId="0" fontId="6" fillId="0" borderId="9" xfId="0" applyFont="1" applyBorder="1" applyAlignment="1">
      <alignment horizontal="center" vertical="top" wrapText="1"/>
    </xf>
    <xf numFmtId="0" fontId="24" fillId="0" borderId="9" xfId="0" applyFont="1" applyFill="1" applyBorder="1" applyAlignment="1">
      <alignment horizontal="right" vertical="top" wrapText="1"/>
    </xf>
    <xf numFmtId="0" fontId="24" fillId="0" borderId="0" xfId="0" applyFont="1" applyFill="1" applyBorder="1" applyAlignment="1">
      <alignment vertical="top" wrapText="1"/>
    </xf>
    <xf numFmtId="0" fontId="24" fillId="0" borderId="0" xfId="0" applyFont="1" applyFill="1" applyBorder="1" applyAlignment="1">
      <alignment vertical="center" wrapText="1"/>
    </xf>
    <xf numFmtId="0" fontId="24" fillId="0" borderId="9" xfId="0" applyFont="1" applyBorder="1" applyAlignment="1">
      <alignment horizontal="right" vertical="top" wrapText="1"/>
    </xf>
    <xf numFmtId="0" fontId="24" fillId="0" borderId="1" xfId="0" applyFont="1" applyFill="1" applyBorder="1" applyAlignment="1">
      <alignment vertical="center" wrapText="1"/>
    </xf>
    <xf numFmtId="0" fontId="10" fillId="2" borderId="0" xfId="0" applyFont="1" applyFill="1" applyBorder="1" applyAlignment="1">
      <alignment horizontal="center" vertical="center" wrapText="1"/>
    </xf>
    <xf numFmtId="0" fontId="27" fillId="3" borderId="20" xfId="0" applyFont="1" applyFill="1" applyBorder="1" applyAlignment="1">
      <alignment horizontal="center"/>
    </xf>
    <xf numFmtId="0" fontId="29" fillId="0" borderId="28" xfId="0" applyFont="1" applyBorder="1" applyAlignment="1">
      <alignment horizontal="center" vertical="center"/>
    </xf>
    <xf numFmtId="0" fontId="33" fillId="4" borderId="27" xfId="0" applyFont="1" applyFill="1" applyBorder="1" applyAlignment="1">
      <alignment horizontal="center"/>
    </xf>
    <xf numFmtId="0" fontId="33" fillId="5" borderId="27" xfId="0" applyFont="1" applyFill="1" applyBorder="1" applyAlignment="1">
      <alignment horizontal="center"/>
    </xf>
    <xf numFmtId="0" fontId="33" fillId="5" borderId="27" xfId="0" applyFont="1" applyFill="1" applyBorder="1" applyAlignment="1">
      <alignment horizontal="center" vertical="center"/>
    </xf>
    <xf numFmtId="0" fontId="33" fillId="4" borderId="27" xfId="0" applyFont="1" applyFill="1" applyBorder="1" applyAlignment="1">
      <alignment horizontal="center" vertical="center"/>
    </xf>
    <xf numFmtId="0" fontId="30" fillId="0" borderId="7" xfId="0" applyFont="1" applyBorder="1" applyAlignment="1">
      <alignment horizontal="left" vertical="center"/>
    </xf>
    <xf numFmtId="0" fontId="33" fillId="4" borderId="29" xfId="0" applyFont="1" applyFill="1" applyBorder="1" applyAlignment="1">
      <alignment vertical="center"/>
    </xf>
    <xf numFmtId="0" fontId="33" fillId="5" borderId="29" xfId="0" applyFont="1" applyFill="1" applyBorder="1" applyAlignment="1">
      <alignment vertical="center"/>
    </xf>
    <xf numFmtId="0" fontId="27" fillId="3" borderId="19" xfId="0" applyFont="1" applyFill="1" applyBorder="1"/>
    <xf numFmtId="0" fontId="30" fillId="0" borderId="28" xfId="0" applyFont="1" applyBorder="1" applyAlignment="1">
      <alignment horizontal="center" vertical="center"/>
    </xf>
    <xf numFmtId="0" fontId="24" fillId="0" borderId="0" xfId="0" applyFont="1" applyBorder="1" applyAlignment="1">
      <alignment horizontal="right" vertical="top" wrapText="1"/>
    </xf>
    <xf numFmtId="0" fontId="26" fillId="0" borderId="0" xfId="0" applyFont="1" applyFill="1" applyBorder="1" applyAlignment="1">
      <alignment horizontal="left" vertical="center" wrapText="1"/>
    </xf>
    <xf numFmtId="0" fontId="14" fillId="0" borderId="0" xfId="0" applyFont="1" applyBorder="1" applyAlignment="1">
      <alignment horizontal="left" vertical="center" wrapText="1"/>
    </xf>
    <xf numFmtId="0" fontId="6" fillId="0" borderId="0" xfId="0" applyFont="1" applyBorder="1" applyAlignment="1">
      <alignment horizontal="left"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6" fillId="0" borderId="0" xfId="0" applyFont="1" applyBorder="1" applyAlignment="1">
      <alignment horizontal="left" vertical="top" wrapText="1"/>
    </xf>
    <xf numFmtId="0" fontId="14"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10"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9" xfId="0" applyFont="1" applyBorder="1" applyAlignment="1">
      <alignment horizontal="left" vertical="center" wrapText="1"/>
    </xf>
    <xf numFmtId="0" fontId="6" fillId="0" borderId="24" xfId="0" applyFont="1" applyBorder="1" applyAlignment="1">
      <alignment horizontal="left" vertical="center" wrapText="1"/>
    </xf>
    <xf numFmtId="0" fontId="6" fillId="0" borderId="11" xfId="0" applyFont="1" applyBorder="1" applyAlignment="1">
      <alignment horizontal="left" vertical="center" wrapText="1"/>
    </xf>
    <xf numFmtId="0" fontId="6" fillId="0" borderId="10" xfId="0" applyFont="1" applyBorder="1" applyAlignment="1">
      <alignment horizontal="left" vertical="center" wrapText="1"/>
    </xf>
    <xf numFmtId="0" fontId="6" fillId="0" borderId="29" xfId="0" applyFont="1" applyFill="1" applyBorder="1" applyAlignment="1">
      <alignment horizontal="left" vertical="center" wrapText="1"/>
    </xf>
    <xf numFmtId="0" fontId="12" fillId="0" borderId="10" xfId="0" applyFont="1" applyBorder="1" applyAlignment="1">
      <alignment horizontal="center" vertical="top" wrapText="1"/>
    </xf>
    <xf numFmtId="0" fontId="12" fillId="0" borderId="10" xfId="0" applyFont="1" applyBorder="1" applyAlignment="1">
      <alignment horizontal="center" vertical="top"/>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5" fillId="0" borderId="0" xfId="0" applyFont="1" applyBorder="1" applyAlignment="1">
      <alignment horizontal="right" vertical="top"/>
    </xf>
    <xf numFmtId="9" fontId="7" fillId="0" borderId="9" xfId="14" applyFont="1" applyBorder="1" applyAlignment="1">
      <alignment horizontal="center" vertical="center" wrapText="1"/>
    </xf>
    <xf numFmtId="9" fontId="7" fillId="0" borderId="0" xfId="14" applyFont="1" applyBorder="1" applyAlignment="1">
      <alignment horizontal="right" vertical="top" wrapText="1"/>
    </xf>
    <xf numFmtId="9" fontId="7" fillId="0" borderId="1" xfId="14" applyFont="1" applyBorder="1" applyAlignment="1">
      <alignment horizontal="center" vertical="center" wrapText="1"/>
    </xf>
    <xf numFmtId="9" fontId="5" fillId="0" borderId="0" xfId="14" applyFont="1" applyAlignment="1">
      <alignment vertical="center"/>
    </xf>
    <xf numFmtId="9" fontId="6" fillId="0" borderId="9" xfId="14" applyFont="1" applyBorder="1" applyAlignment="1">
      <alignment horizontal="left" vertical="center" wrapText="1"/>
    </xf>
    <xf numFmtId="9" fontId="6" fillId="0" borderId="1" xfId="14" applyFont="1" applyBorder="1" applyAlignment="1">
      <alignment vertical="center" wrapText="1"/>
    </xf>
    <xf numFmtId="9" fontId="6" fillId="0" borderId="0" xfId="14" applyFont="1" applyBorder="1" applyAlignment="1">
      <alignment horizontal="right" vertical="center" wrapText="1"/>
    </xf>
    <xf numFmtId="9" fontId="6" fillId="0" borderId="0" xfId="14" applyFont="1" applyBorder="1" applyAlignment="1">
      <alignment vertical="center" wrapText="1"/>
    </xf>
    <xf numFmtId="9" fontId="6" fillId="0" borderId="24" xfId="14" applyFont="1" applyBorder="1" applyAlignment="1">
      <alignment horizontal="left" vertical="center" wrapText="1"/>
    </xf>
    <xf numFmtId="9" fontId="6" fillId="0" borderId="3" xfId="14" applyFont="1" applyBorder="1" applyAlignment="1">
      <alignment horizontal="left" vertical="center" wrapText="1"/>
    </xf>
    <xf numFmtId="9" fontId="6" fillId="0" borderId="4" xfId="14" applyFont="1" applyBorder="1" applyAlignment="1">
      <alignment horizontal="center" vertical="center" wrapText="1"/>
    </xf>
    <xf numFmtId="0" fontId="6" fillId="0" borderId="12" xfId="0" applyFont="1" applyBorder="1" applyAlignment="1">
      <alignment horizontal="center" vertical="center" wrapText="1"/>
    </xf>
    <xf numFmtId="0" fontId="35" fillId="4" borderId="27" xfId="0" applyFont="1" applyFill="1" applyBorder="1" applyAlignment="1">
      <alignment horizontal="center"/>
    </xf>
    <xf numFmtId="0" fontId="35" fillId="5" borderId="27" xfId="0" applyFont="1" applyFill="1" applyBorder="1" applyAlignment="1">
      <alignment horizontal="center"/>
    </xf>
    <xf numFmtId="0" fontId="35" fillId="5" borderId="27" xfId="0" applyFont="1" applyFill="1" applyBorder="1" applyAlignment="1">
      <alignment horizontal="center" vertical="center"/>
    </xf>
    <xf numFmtId="0" fontId="35" fillId="4" borderId="27" xfId="0" applyFont="1" applyFill="1" applyBorder="1" applyAlignment="1">
      <alignment horizontal="center" vertical="center"/>
    </xf>
    <xf numFmtId="0" fontId="36" fillId="3" borderId="32" xfId="0" applyFont="1" applyFill="1" applyBorder="1" applyAlignment="1">
      <alignment horizontal="center"/>
    </xf>
    <xf numFmtId="0" fontId="7" fillId="0" borderId="27" xfId="0" applyFont="1" applyFill="1" applyBorder="1" applyAlignment="1">
      <alignment horizontal="center" vertical="center" wrapText="1"/>
    </xf>
    <xf numFmtId="0" fontId="6" fillId="0" borderId="33" xfId="0" applyFont="1" applyFill="1" applyBorder="1" applyAlignment="1">
      <alignment horizontal="right" vertical="center" wrapText="1"/>
    </xf>
    <xf numFmtId="0" fontId="6" fillId="0" borderId="0" xfId="0" applyFont="1" applyFill="1" applyBorder="1" applyAlignment="1">
      <alignment horizontal="center" vertical="center" wrapText="1"/>
    </xf>
    <xf numFmtId="0" fontId="7" fillId="0" borderId="28" xfId="0" applyFont="1" applyBorder="1" applyAlignment="1">
      <alignment horizontal="center" vertical="center" wrapText="1"/>
    </xf>
    <xf numFmtId="0" fontId="6" fillId="0" borderId="0" xfId="0" applyFont="1" applyFill="1" applyBorder="1" applyAlignment="1">
      <alignment horizontal="left" vertical="center"/>
    </xf>
    <xf numFmtId="0" fontId="7" fillId="0" borderId="45" xfId="0" applyFont="1" applyBorder="1" applyAlignment="1">
      <alignment horizontal="center" vertical="center" wrapText="1"/>
    </xf>
    <xf numFmtId="0" fontId="28" fillId="0" borderId="14" xfId="0" applyFont="1" applyBorder="1" applyAlignment="1">
      <alignment horizontal="center" vertical="center" wrapText="1"/>
    </xf>
    <xf numFmtId="0" fontId="42" fillId="0" borderId="0" xfId="0" applyFont="1" applyAlignment="1">
      <alignment vertical="center"/>
    </xf>
    <xf numFmtId="0" fontId="28" fillId="0" borderId="0" xfId="0" applyFont="1" applyBorder="1" applyAlignment="1">
      <alignment horizontal="center" vertical="center" wrapText="1"/>
    </xf>
    <xf numFmtId="0" fontId="28" fillId="0" borderId="25" xfId="0" applyFont="1" applyBorder="1" applyAlignment="1">
      <alignment horizontal="center" vertical="center" wrapText="1"/>
    </xf>
    <xf numFmtId="0" fontId="43" fillId="2" borderId="9" xfId="0" applyFont="1" applyFill="1" applyBorder="1" applyAlignment="1">
      <alignment horizontal="right" vertical="center" wrapText="1"/>
    </xf>
    <xf numFmtId="0" fontId="43" fillId="0" borderId="24" xfId="0" applyFont="1" applyBorder="1" applyAlignment="1">
      <alignment horizontal="right" vertical="center" wrapText="1"/>
    </xf>
    <xf numFmtId="0" fontId="43" fillId="0" borderId="3" xfId="0" applyFont="1" applyBorder="1" applyAlignment="1">
      <alignment horizontal="left" vertical="center" wrapText="1"/>
    </xf>
    <xf numFmtId="0" fontId="43" fillId="0" borderId="4" xfId="0" applyFont="1" applyBorder="1" applyAlignment="1">
      <alignment horizontal="left" vertical="center" wrapText="1"/>
    </xf>
    <xf numFmtId="0" fontId="43" fillId="0" borderId="7" xfId="0" applyFont="1" applyFill="1" applyBorder="1" applyAlignment="1">
      <alignment horizontal="right" vertical="center" wrapText="1"/>
    </xf>
    <xf numFmtId="0" fontId="42" fillId="0" borderId="0" xfId="0" applyFont="1" applyFill="1" applyAlignment="1">
      <alignment vertical="center"/>
    </xf>
    <xf numFmtId="0" fontId="43" fillId="0" borderId="9" xfId="0" applyFont="1" applyFill="1" applyBorder="1" applyAlignment="1">
      <alignment horizontal="right" vertical="center" wrapText="1"/>
    </xf>
    <xf numFmtId="0" fontId="43" fillId="0" borderId="0" xfId="0" applyFont="1" applyFill="1" applyBorder="1" applyAlignment="1">
      <alignment horizontal="left" vertical="center"/>
    </xf>
    <xf numFmtId="0" fontId="43" fillId="0" borderId="1" xfId="0" applyFont="1" applyFill="1" applyBorder="1" applyAlignment="1">
      <alignment horizontal="left" vertical="center"/>
    </xf>
    <xf numFmtId="0" fontId="43" fillId="0" borderId="24" xfId="0" applyFont="1" applyFill="1" applyBorder="1" applyAlignment="1">
      <alignment horizontal="right" vertical="center" wrapText="1"/>
    </xf>
    <xf numFmtId="0" fontId="43" fillId="0" borderId="3" xfId="0" applyFont="1" applyFill="1" applyBorder="1" applyAlignment="1">
      <alignment horizontal="left" vertical="center"/>
    </xf>
    <xf numFmtId="0" fontId="43" fillId="0" borderId="4" xfId="0" applyFont="1" applyFill="1" applyBorder="1" applyAlignment="1">
      <alignment horizontal="left" vertical="center"/>
    </xf>
    <xf numFmtId="0" fontId="42" fillId="0" borderId="9" xfId="0" applyFont="1" applyFill="1" applyBorder="1" applyAlignment="1">
      <alignment vertical="center"/>
    </xf>
    <xf numFmtId="0" fontId="42" fillId="0" borderId="0" xfId="0" applyFont="1" applyFill="1" applyBorder="1" applyAlignment="1">
      <alignment vertical="center"/>
    </xf>
    <xf numFmtId="0" fontId="42" fillId="0" borderId="1" xfId="0" applyFont="1" applyFill="1" applyBorder="1" applyAlignment="1">
      <alignment vertical="center"/>
    </xf>
    <xf numFmtId="0" fontId="28" fillId="0" borderId="24" xfId="0" applyFont="1" applyFill="1" applyBorder="1" applyAlignment="1">
      <alignment horizontal="right" vertical="top" wrapText="1"/>
    </xf>
    <xf numFmtId="0" fontId="42" fillId="0" borderId="9" xfId="0" applyFont="1" applyFill="1" applyBorder="1" applyAlignment="1">
      <alignment horizontal="right" vertical="top"/>
    </xf>
    <xf numFmtId="0" fontId="42" fillId="0" borderId="0" xfId="0" applyFont="1" applyFill="1" applyBorder="1" applyAlignment="1">
      <alignment vertical="top"/>
    </xf>
    <xf numFmtId="0" fontId="43" fillId="2" borderId="7" xfId="0" applyFont="1" applyFill="1" applyBorder="1" applyAlignment="1">
      <alignment horizontal="right" vertical="center" wrapText="1"/>
    </xf>
    <xf numFmtId="0" fontId="43" fillId="2" borderId="6" xfId="0" applyFont="1" applyFill="1" applyBorder="1" applyAlignment="1">
      <alignment horizontal="left" vertical="center"/>
    </xf>
    <xf numFmtId="0" fontId="43" fillId="2" borderId="5" xfId="0" applyFont="1" applyFill="1" applyBorder="1" applyAlignment="1">
      <alignment horizontal="left" vertical="center"/>
    </xf>
    <xf numFmtId="0" fontId="43" fillId="2" borderId="0" xfId="0" applyFont="1" applyFill="1" applyBorder="1" applyAlignment="1">
      <alignment horizontal="left" vertical="center"/>
    </xf>
    <xf numFmtId="0" fontId="43" fillId="2" borderId="1" xfId="0" applyFont="1" applyFill="1" applyBorder="1" applyAlignment="1">
      <alignment horizontal="left" vertical="center"/>
    </xf>
    <xf numFmtId="0" fontId="42" fillId="2" borderId="47" xfId="0" applyFont="1" applyFill="1" applyBorder="1" applyAlignment="1">
      <alignment vertical="center"/>
    </xf>
    <xf numFmtId="0" fontId="42" fillId="2" borderId="0" xfId="0" applyFont="1" applyFill="1" applyAlignment="1">
      <alignment vertical="center"/>
    </xf>
    <xf numFmtId="0" fontId="43" fillId="2" borderId="24" xfId="0" applyFont="1" applyFill="1" applyBorder="1" applyAlignment="1">
      <alignment horizontal="right" vertical="center" wrapText="1"/>
    </xf>
    <xf numFmtId="0" fontId="43" fillId="2" borderId="6" xfId="0" applyFont="1" applyFill="1" applyBorder="1" applyAlignment="1">
      <alignment horizontal="right" vertical="center" wrapText="1"/>
    </xf>
    <xf numFmtId="0" fontId="43" fillId="2" borderId="0" xfId="0" applyFont="1" applyFill="1" applyBorder="1" applyAlignment="1">
      <alignment horizontal="right" vertical="center" wrapText="1"/>
    </xf>
    <xf numFmtId="0" fontId="43" fillId="2" borderId="3" xfId="0" applyFont="1" applyFill="1" applyBorder="1" applyAlignment="1">
      <alignment horizontal="right" vertical="center" wrapText="1"/>
    </xf>
    <xf numFmtId="0" fontId="28" fillId="2" borderId="27" xfId="0" applyFont="1" applyFill="1" applyBorder="1" applyAlignment="1">
      <alignment horizontal="center" vertical="center" wrapText="1"/>
    </xf>
    <xf numFmtId="0" fontId="43" fillId="2" borderId="29" xfId="0" applyFont="1" applyFill="1" applyBorder="1" applyAlignment="1">
      <alignment horizontal="right" vertical="center" wrapText="1"/>
    </xf>
    <xf numFmtId="0" fontId="43" fillId="0" borderId="33" xfId="0" applyFont="1" applyFill="1" applyBorder="1" applyAlignment="1">
      <alignment horizontal="center" vertical="center" wrapText="1"/>
    </xf>
    <xf numFmtId="0" fontId="42" fillId="2" borderId="47" xfId="0" applyFont="1" applyFill="1" applyBorder="1" applyAlignment="1">
      <alignment horizontal="center" vertical="center"/>
    </xf>
    <xf numFmtId="0" fontId="28" fillId="2" borderId="0" xfId="0" applyFont="1" applyFill="1" applyBorder="1" applyAlignment="1">
      <alignment horizontal="center" vertical="center" wrapText="1"/>
    </xf>
    <xf numFmtId="0" fontId="43" fillId="0" borderId="0" xfId="0" applyFont="1" applyFill="1" applyBorder="1" applyAlignment="1">
      <alignment horizontal="left" vertical="center" wrapText="1"/>
    </xf>
    <xf numFmtId="0" fontId="43" fillId="2" borderId="0" xfId="0" applyFont="1" applyFill="1" applyBorder="1" applyAlignment="1">
      <alignment horizontal="center" vertical="center" wrapText="1"/>
    </xf>
    <xf numFmtId="0" fontId="43" fillId="0" borderId="0" xfId="0" applyFont="1" applyBorder="1" applyAlignment="1">
      <alignment vertical="center" wrapText="1"/>
    </xf>
    <xf numFmtId="0" fontId="43" fillId="0" borderId="0" xfId="0" applyFont="1" applyBorder="1" applyAlignment="1">
      <alignment vertical="top" wrapText="1"/>
    </xf>
    <xf numFmtId="0" fontId="42" fillId="0" borderId="0" xfId="0" applyFont="1" applyAlignment="1">
      <alignment horizontal="right" vertical="top"/>
    </xf>
    <xf numFmtId="0" fontId="42" fillId="0" borderId="0" xfId="0" applyFont="1" applyAlignment="1">
      <alignment vertical="top"/>
    </xf>
    <xf numFmtId="0" fontId="28" fillId="0" borderId="27" xfId="0" applyFont="1" applyBorder="1" applyAlignment="1">
      <alignment horizontal="center" vertical="center" wrapText="1"/>
    </xf>
    <xf numFmtId="0" fontId="6" fillId="0" borderId="29" xfId="0" applyFont="1" applyFill="1" applyBorder="1" applyAlignment="1">
      <alignment horizontal="center" vertical="center" wrapText="1"/>
    </xf>
    <xf numFmtId="0" fontId="47" fillId="0" borderId="51" xfId="0" applyFont="1" applyBorder="1" applyAlignment="1">
      <alignment horizontal="center" vertical="center" wrapText="1"/>
    </xf>
    <xf numFmtId="0" fontId="7" fillId="0" borderId="51" xfId="0" applyFont="1" applyBorder="1" applyAlignment="1">
      <alignment horizontal="center" vertical="center" wrapText="1"/>
    </xf>
    <xf numFmtId="0" fontId="6" fillId="0" borderId="51" xfId="0" applyFont="1" applyFill="1" applyBorder="1" applyAlignment="1">
      <alignment horizontal="center" vertical="center" wrapText="1"/>
    </xf>
    <xf numFmtId="0" fontId="28" fillId="0" borderId="45" xfId="0" applyFont="1" applyBorder="1" applyAlignment="1">
      <alignment horizontal="center" vertical="center" wrapText="1"/>
    </xf>
    <xf numFmtId="0" fontId="28" fillId="0" borderId="51" xfId="0" applyFont="1" applyBorder="1" applyAlignment="1">
      <alignment horizontal="center" vertical="center" wrapText="1"/>
    </xf>
    <xf numFmtId="0" fontId="47" fillId="0" borderId="52" xfId="0" applyFont="1" applyBorder="1" applyAlignment="1">
      <alignment horizontal="center" vertical="center" wrapText="1"/>
    </xf>
    <xf numFmtId="0" fontId="7" fillId="0" borderId="52" xfId="0" applyFont="1" applyBorder="1" applyAlignment="1">
      <alignment horizontal="center" vertical="center" wrapText="1"/>
    </xf>
    <xf numFmtId="0" fontId="48" fillId="0" borderId="52" xfId="0" applyFont="1" applyBorder="1" applyAlignment="1">
      <alignment horizontal="center" vertical="center" wrapText="1"/>
    </xf>
    <xf numFmtId="0" fontId="43" fillId="0" borderId="27" xfId="0" applyFont="1" applyBorder="1" applyAlignment="1">
      <alignment horizontal="center" vertical="center" wrapText="1"/>
    </xf>
    <xf numFmtId="0" fontId="19" fillId="0" borderId="0" xfId="0" applyFont="1" applyAlignment="1">
      <alignment horizontal="center" vertical="center" wrapText="1"/>
    </xf>
    <xf numFmtId="0" fontId="11" fillId="0" borderId="0" xfId="0" applyFont="1" applyAlignment="1">
      <alignment horizontal="right" vertical="center"/>
    </xf>
    <xf numFmtId="0" fontId="6" fillId="0" borderId="28"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7" fillId="0" borderId="29"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14" fillId="0" borderId="7" xfId="0" applyFont="1" applyBorder="1" applyAlignment="1">
      <alignment horizontal="left" vertical="center" wrapText="1"/>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xf numFmtId="0" fontId="14" fillId="0" borderId="9" xfId="0" applyFont="1" applyBorder="1" applyAlignment="1">
      <alignment horizontal="left" vertical="center" wrapText="1"/>
    </xf>
    <xf numFmtId="0" fontId="14" fillId="0" borderId="0" xfId="0" applyFont="1" applyBorder="1" applyAlignment="1">
      <alignment horizontal="left" vertical="center" wrapText="1"/>
    </xf>
    <xf numFmtId="0" fontId="14" fillId="0" borderId="1" xfId="0" applyFont="1" applyBorder="1" applyAlignment="1">
      <alignment horizontal="left" vertical="center" wrapText="1"/>
    </xf>
    <xf numFmtId="0" fontId="14" fillId="0" borderId="24"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6" fillId="0" borderId="24"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13"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0" xfId="0" applyFont="1" applyAlignment="1">
      <alignment horizontal="center" vertical="center" wrapText="1"/>
    </xf>
    <xf numFmtId="0" fontId="6" fillId="0" borderId="0" xfId="0" applyFont="1" applyBorder="1" applyAlignment="1">
      <alignment horizontal="left" vertical="center" wrapText="1" indent="1"/>
    </xf>
    <xf numFmtId="0" fontId="6" fillId="2" borderId="0" xfId="0" applyFont="1" applyFill="1" applyBorder="1" applyAlignment="1">
      <alignment horizontal="left" vertical="center" wrapText="1" indent="1"/>
    </xf>
    <xf numFmtId="0" fontId="12" fillId="0" borderId="0" xfId="0" applyFont="1" applyBorder="1" applyAlignment="1">
      <alignment horizontal="center" vertical="center" wrapText="1"/>
    </xf>
    <xf numFmtId="0" fontId="40" fillId="0" borderId="0" xfId="1" applyFont="1" applyBorder="1" applyAlignment="1" applyProtection="1">
      <alignment horizontal="left" vertical="center" wrapText="1"/>
    </xf>
    <xf numFmtId="0" fontId="23" fillId="0" borderId="0"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Border="1" applyAlignment="1">
      <alignment vertical="top"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8" fillId="0" borderId="2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43" fillId="0" borderId="0" xfId="0" applyFont="1" applyBorder="1" applyAlignment="1">
      <alignment horizontal="left" vertical="center" wrapText="1"/>
    </xf>
    <xf numFmtId="0" fontId="43" fillId="0" borderId="0" xfId="0" applyFont="1" applyBorder="1" applyAlignment="1">
      <alignment vertical="center" wrapText="1"/>
    </xf>
    <xf numFmtId="0" fontId="43" fillId="0" borderId="0" xfId="0" applyFont="1" applyAlignment="1">
      <alignment horizontal="center" vertical="center" wrapText="1"/>
    </xf>
    <xf numFmtId="0" fontId="43" fillId="0" borderId="0" xfId="0" applyFont="1" applyAlignment="1">
      <alignment horizontal="left" vertical="center" wrapText="1"/>
    </xf>
    <xf numFmtId="0" fontId="43" fillId="2" borderId="0" xfId="0" applyFont="1" applyFill="1" applyBorder="1" applyAlignment="1">
      <alignment horizontal="left" vertical="center" wrapText="1"/>
    </xf>
    <xf numFmtId="0" fontId="43" fillId="0" borderId="0" xfId="0" applyFont="1" applyBorder="1" applyAlignment="1">
      <alignment horizontal="left" vertical="center" wrapText="1" indent="1"/>
    </xf>
    <xf numFmtId="0" fontId="46" fillId="0" borderId="0" xfId="1" applyFont="1" applyBorder="1" applyAlignment="1" applyProtection="1">
      <alignment horizontal="left" vertical="center" wrapText="1"/>
    </xf>
    <xf numFmtId="0" fontId="43" fillId="2" borderId="0" xfId="0" applyFont="1" applyFill="1" applyBorder="1" applyAlignment="1">
      <alignment horizontal="left" vertical="center" wrapText="1" indent="1"/>
    </xf>
    <xf numFmtId="0" fontId="43" fillId="0" borderId="0" xfId="0" applyFont="1" applyBorder="1" applyAlignment="1">
      <alignment vertical="top" wrapText="1"/>
    </xf>
    <xf numFmtId="0" fontId="28" fillId="2" borderId="28"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43" fillId="0" borderId="7" xfId="0" applyFont="1" applyFill="1" applyBorder="1" applyAlignment="1">
      <alignment horizontal="left" vertical="center" wrapText="1"/>
    </xf>
    <xf numFmtId="0" fontId="43" fillId="0" borderId="6" xfId="0" applyFont="1" applyFill="1" applyBorder="1" applyAlignment="1">
      <alignment horizontal="left" vertical="center" wrapText="1"/>
    </xf>
    <xf numFmtId="0" fontId="43" fillId="0" borderId="9"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0" borderId="24" xfId="0" applyFont="1" applyFill="1" applyBorder="1" applyAlignment="1">
      <alignment horizontal="left" vertical="center" wrapText="1"/>
    </xf>
    <xf numFmtId="0" fontId="43" fillId="0" borderId="3" xfId="0" applyFont="1" applyFill="1" applyBorder="1" applyAlignment="1">
      <alignment horizontal="left" vertical="center" wrapText="1"/>
    </xf>
    <xf numFmtId="0" fontId="43" fillId="0" borderId="7"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3" fillId="0" borderId="24" xfId="0" applyFont="1" applyFill="1" applyBorder="1" applyAlignment="1">
      <alignment horizontal="center" vertical="center" wrapText="1"/>
    </xf>
    <xf numFmtId="0" fontId="28" fillId="2" borderId="38" xfId="0" applyFont="1" applyFill="1" applyBorder="1" applyAlignment="1">
      <alignment horizontal="center" vertical="center" wrapText="1"/>
    </xf>
    <xf numFmtId="0" fontId="28" fillId="2" borderId="35"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43" fillId="0" borderId="29" xfId="0" applyFont="1" applyFill="1" applyBorder="1" applyAlignment="1">
      <alignment horizontal="left" vertical="center" wrapText="1"/>
    </xf>
    <xf numFmtId="0" fontId="43" fillId="0" borderId="33" xfId="0" applyFont="1" applyFill="1" applyBorder="1" applyAlignment="1">
      <alignment horizontal="left" vertical="center" wrapText="1"/>
    </xf>
    <xf numFmtId="0" fontId="43" fillId="0" borderId="37" xfId="0" applyFont="1" applyFill="1" applyBorder="1" applyAlignment="1">
      <alignment horizontal="left" vertical="center" wrapText="1"/>
    </xf>
    <xf numFmtId="0" fontId="43" fillId="2" borderId="33" xfId="0" applyFont="1" applyFill="1" applyBorder="1" applyAlignment="1">
      <alignment horizontal="left" vertical="center"/>
    </xf>
    <xf numFmtId="0" fontId="43" fillId="2" borderId="37" xfId="0" applyFont="1" applyFill="1" applyBorder="1" applyAlignment="1">
      <alignment horizontal="left" vertical="center"/>
    </xf>
    <xf numFmtId="0" fontId="43" fillId="2" borderId="6" xfId="0" applyFont="1" applyFill="1" applyBorder="1" applyAlignment="1">
      <alignment horizontal="left" vertical="center"/>
    </xf>
    <xf numFmtId="0" fontId="43" fillId="2" borderId="5" xfId="0" applyFont="1" applyFill="1" applyBorder="1" applyAlignment="1">
      <alignment horizontal="left" vertical="center"/>
    </xf>
    <xf numFmtId="0" fontId="43" fillId="2" borderId="3" xfId="0" applyFont="1" applyFill="1" applyBorder="1" applyAlignment="1">
      <alignment horizontal="left" vertical="center"/>
    </xf>
    <xf numFmtId="0" fontId="43" fillId="2" borderId="4" xfId="0" applyFont="1" applyFill="1" applyBorder="1" applyAlignment="1">
      <alignment horizontal="left" vertical="center"/>
    </xf>
    <xf numFmtId="0" fontId="43" fillId="2" borderId="0" xfId="0" applyFont="1" applyFill="1" applyBorder="1" applyAlignment="1">
      <alignment horizontal="left" vertical="center"/>
    </xf>
    <xf numFmtId="0" fontId="43" fillId="2" borderId="1" xfId="0" applyFont="1" applyFill="1" applyBorder="1" applyAlignment="1">
      <alignment horizontal="left" vertical="center"/>
    </xf>
    <xf numFmtId="0" fontId="43" fillId="0" borderId="5" xfId="0" applyFont="1" applyFill="1" applyBorder="1" applyAlignment="1">
      <alignment horizontal="left" vertical="center" wrapText="1"/>
    </xf>
    <xf numFmtId="0" fontId="43" fillId="0" borderId="1" xfId="0" applyFont="1" applyFill="1" applyBorder="1" applyAlignment="1">
      <alignment horizontal="left" vertical="center" wrapText="1"/>
    </xf>
    <xf numFmtId="0" fontId="43" fillId="0" borderId="4" xfId="0" applyFont="1" applyFill="1" applyBorder="1" applyAlignment="1">
      <alignment horizontal="left" vertical="center" wrapText="1"/>
    </xf>
    <xf numFmtId="0" fontId="43" fillId="0" borderId="0" xfId="0" applyFont="1" applyFill="1" applyBorder="1" applyAlignment="1">
      <alignment horizontal="left" vertical="center"/>
    </xf>
    <xf numFmtId="0" fontId="43" fillId="0" borderId="1" xfId="0" applyFont="1" applyFill="1" applyBorder="1" applyAlignment="1">
      <alignment horizontal="left" vertical="center"/>
    </xf>
    <xf numFmtId="0" fontId="28" fillId="0" borderId="35" xfId="0" applyFont="1" applyBorder="1" applyAlignment="1">
      <alignment horizontal="center" vertical="center" wrapText="1"/>
    </xf>
    <xf numFmtId="0" fontId="43" fillId="2" borderId="6" xfId="0" applyFont="1" applyFill="1" applyBorder="1" applyAlignment="1">
      <alignment horizontal="left" vertical="center" wrapText="1"/>
    </xf>
    <xf numFmtId="0" fontId="43" fillId="2" borderId="5" xfId="0" applyFont="1" applyFill="1" applyBorder="1" applyAlignment="1">
      <alignment horizontal="left" vertical="center" wrapText="1"/>
    </xf>
    <xf numFmtId="0" fontId="43" fillId="2" borderId="1" xfId="0" applyFont="1" applyFill="1" applyBorder="1" applyAlignment="1">
      <alignment horizontal="left" vertical="center" wrapText="1"/>
    </xf>
    <xf numFmtId="0" fontId="28" fillId="0" borderId="28"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28" xfId="0" applyFont="1" applyFill="1" applyBorder="1" applyAlignment="1">
      <alignment horizontal="center" vertical="center" wrapText="1"/>
    </xf>
    <xf numFmtId="0" fontId="28" fillId="0" borderId="31" xfId="0" applyFont="1" applyFill="1" applyBorder="1" applyAlignment="1">
      <alignment horizontal="center" vertical="center" wrapText="1"/>
    </xf>
    <xf numFmtId="0" fontId="28" fillId="0" borderId="32" xfId="0" applyFont="1" applyFill="1" applyBorder="1" applyAlignment="1">
      <alignment horizontal="center" vertical="center" wrapText="1"/>
    </xf>
    <xf numFmtId="0" fontId="43" fillId="0" borderId="6" xfId="0" applyFont="1" applyFill="1" applyBorder="1" applyAlignment="1">
      <alignment horizontal="left" vertical="center"/>
    </xf>
    <xf numFmtId="0" fontId="43" fillId="0" borderId="5" xfId="0" applyFont="1" applyFill="1" applyBorder="1" applyAlignment="1">
      <alignment horizontal="left" vertical="center"/>
    </xf>
    <xf numFmtId="0" fontId="28" fillId="0" borderId="5"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38"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38"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28" fillId="0" borderId="0"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3" xfId="0" applyFont="1" applyBorder="1" applyAlignment="1">
      <alignment horizontal="center" vertical="center" wrapText="1"/>
    </xf>
    <xf numFmtId="0" fontId="43" fillId="2" borderId="0" xfId="0" applyFont="1" applyFill="1" applyBorder="1" applyAlignment="1">
      <alignment horizontal="left" vertical="top" wrapText="1"/>
    </xf>
    <xf numFmtId="0" fontId="43" fillId="2" borderId="1" xfId="0" applyFont="1" applyFill="1" applyBorder="1" applyAlignment="1">
      <alignment horizontal="left" vertical="top" wrapText="1"/>
    </xf>
    <xf numFmtId="0" fontId="28" fillId="0" borderId="3" xfId="0" applyFont="1" applyFill="1" applyBorder="1" applyAlignment="1">
      <alignment horizontal="center" vertical="top" wrapText="1"/>
    </xf>
    <xf numFmtId="0" fontId="28" fillId="0" borderId="4" xfId="0" applyFont="1" applyFill="1" applyBorder="1" applyAlignment="1">
      <alignment horizontal="center" vertical="top" wrapText="1"/>
    </xf>
    <xf numFmtId="0" fontId="28" fillId="0" borderId="29"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7" xfId="0" applyFont="1" applyBorder="1" applyAlignment="1">
      <alignment horizontal="center" vertical="center" wrapText="1"/>
    </xf>
    <xf numFmtId="0" fontId="42" fillId="0" borderId="49" xfId="0" applyFont="1" applyBorder="1" applyAlignment="1">
      <alignment horizontal="center" vertical="center"/>
    </xf>
    <xf numFmtId="0" fontId="42" fillId="0" borderId="50" xfId="0" applyFont="1" applyBorder="1" applyAlignment="1">
      <alignment horizontal="center" vertical="center"/>
    </xf>
    <xf numFmtId="0" fontId="42" fillId="0" borderId="48" xfId="0" applyFont="1" applyBorder="1" applyAlignment="1">
      <alignment horizontal="center" vertical="center"/>
    </xf>
    <xf numFmtId="0" fontId="42" fillId="0" borderId="48" xfId="0" applyFont="1" applyFill="1" applyBorder="1" applyAlignment="1">
      <alignment horizontal="center" vertical="center"/>
    </xf>
    <xf numFmtId="0" fontId="42" fillId="0" borderId="49" xfId="0" applyFont="1" applyFill="1" applyBorder="1" applyAlignment="1">
      <alignment horizontal="center" vertical="center"/>
    </xf>
    <xf numFmtId="0" fontId="42" fillId="0" borderId="50" xfId="0" applyFont="1" applyFill="1" applyBorder="1" applyAlignment="1">
      <alignment horizontal="center" vertical="center"/>
    </xf>
    <xf numFmtId="0" fontId="43" fillId="2" borderId="3" xfId="0" applyFont="1" applyFill="1" applyBorder="1" applyAlignment="1">
      <alignment horizontal="left" vertical="center" wrapText="1"/>
    </xf>
    <xf numFmtId="0" fontId="42" fillId="2" borderId="48" xfId="0" applyFont="1" applyFill="1" applyBorder="1" applyAlignment="1">
      <alignment horizontal="center" vertical="center"/>
    </xf>
    <xf numFmtId="0" fontId="42" fillId="2" borderId="49" xfId="0" applyFont="1" applyFill="1" applyBorder="1" applyAlignment="1">
      <alignment horizontal="center" vertical="center"/>
    </xf>
    <xf numFmtId="0" fontId="42" fillId="2" borderId="50" xfId="0" applyFont="1" applyFill="1" applyBorder="1" applyAlignment="1">
      <alignment horizontal="center" vertical="center"/>
    </xf>
    <xf numFmtId="0" fontId="43" fillId="2" borderId="33" xfId="0" applyFont="1" applyFill="1" applyBorder="1" applyAlignment="1">
      <alignment horizontal="left" vertical="center" wrapText="1"/>
    </xf>
    <xf numFmtId="0" fontId="41" fillId="0" borderId="0" xfId="1" applyFont="1" applyBorder="1" applyAlignment="1" applyProtection="1">
      <alignment horizontal="left" vertical="center" wrapText="1"/>
    </xf>
    <xf numFmtId="0" fontId="14"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7" fillId="0" borderId="28"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0"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4" fillId="0" borderId="0" xfId="0" applyFont="1" applyFill="1" applyBorder="1" applyAlignment="1">
      <alignment horizontal="left" vertical="top" wrapText="1"/>
    </xf>
    <xf numFmtId="0" fontId="14" fillId="0" borderId="1" xfId="0" applyFont="1" applyFill="1" applyBorder="1" applyAlignment="1">
      <alignment horizontal="left" vertical="top" wrapText="1"/>
    </xf>
    <xf numFmtId="0" fontId="7" fillId="0" borderId="38"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0" xfId="0" applyFont="1" applyFill="1" applyBorder="1" applyAlignment="1">
      <alignment horizontal="left" vertical="top" wrapText="1"/>
    </xf>
    <xf numFmtId="0" fontId="6" fillId="0" borderId="1" xfId="0" applyFont="1" applyFill="1" applyBorder="1" applyAlignment="1">
      <alignment horizontal="left" vertical="top" wrapText="1"/>
    </xf>
    <xf numFmtId="0" fontId="14" fillId="0" borderId="0" xfId="0" applyFont="1" applyBorder="1" applyAlignment="1">
      <alignment horizontal="left" vertical="top" wrapText="1"/>
    </xf>
    <xf numFmtId="0" fontId="14" fillId="0" borderId="1" xfId="0" applyFont="1" applyBorder="1" applyAlignment="1">
      <alignment horizontal="left" vertical="top" wrapText="1"/>
    </xf>
    <xf numFmtId="0" fontId="6" fillId="0" borderId="0" xfId="0" applyFont="1" applyBorder="1" applyAlignment="1">
      <alignment horizontal="left" vertical="top" wrapText="1"/>
    </xf>
    <xf numFmtId="0" fontId="6" fillId="0" borderId="1" xfId="0" applyFont="1" applyBorder="1" applyAlignment="1">
      <alignment horizontal="left" vertical="top"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1"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15" xfId="0" applyFont="1" applyBorder="1" applyAlignment="1">
      <alignment horizontal="left" vertical="center" wrapText="1"/>
    </xf>
    <xf numFmtId="0" fontId="14" fillId="0" borderId="14" xfId="0" applyFont="1" applyBorder="1" applyAlignment="1">
      <alignment horizontal="left" vertical="center" wrapText="1"/>
    </xf>
    <xf numFmtId="0" fontId="7" fillId="0" borderId="15" xfId="0" applyFont="1" applyBorder="1" applyAlignment="1">
      <alignment horizontal="center" vertical="center" wrapText="1"/>
    </xf>
    <xf numFmtId="0" fontId="0" fillId="0" borderId="14" xfId="0" applyBorder="1"/>
    <xf numFmtId="0" fontId="6" fillId="0" borderId="51" xfId="0" applyFont="1" applyFill="1" applyBorder="1" applyAlignment="1">
      <alignment horizontal="center" vertical="center" wrapText="1"/>
    </xf>
    <xf numFmtId="0" fontId="7" fillId="0" borderId="33"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1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24"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6" fillId="0" borderId="15" xfId="0" applyFont="1" applyBorder="1" applyAlignment="1">
      <alignment horizontal="left" vertical="center" wrapText="1"/>
    </xf>
    <xf numFmtId="0" fontId="6" fillId="0" borderId="14" xfId="0" applyFont="1" applyBorder="1" applyAlignment="1">
      <alignment horizontal="left" vertical="center" wrapText="1"/>
    </xf>
    <xf numFmtId="0" fontId="6" fillId="0" borderId="11" xfId="0" applyFont="1" applyBorder="1" applyAlignment="1">
      <alignment horizontal="left" vertical="center" wrapText="1"/>
    </xf>
    <xf numFmtId="0" fontId="6" fillId="0" borderId="10" xfId="0" applyFont="1" applyBorder="1" applyAlignment="1">
      <alignment horizontal="left"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12" fillId="0" borderId="0" xfId="0" applyFont="1" applyAlignment="1">
      <alignment horizontal="center" vertical="top"/>
    </xf>
    <xf numFmtId="0" fontId="6" fillId="0" borderId="1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46" xfId="0" applyFont="1" applyBorder="1" applyAlignment="1">
      <alignment horizontal="center" vertical="center" wrapText="1"/>
    </xf>
    <xf numFmtId="0" fontId="6" fillId="2" borderId="10"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6" fillId="0" borderId="40" xfId="0" applyFont="1" applyFill="1" applyBorder="1" applyAlignment="1">
      <alignment horizontal="center" vertical="center" wrapText="1"/>
    </xf>
    <xf numFmtId="0" fontId="12" fillId="0" borderId="0" xfId="0" applyFont="1" applyFill="1" applyAlignment="1">
      <alignment horizontal="center" vertical="top"/>
    </xf>
    <xf numFmtId="0" fontId="6" fillId="0" borderId="5" xfId="0" applyFont="1" applyFill="1" applyBorder="1" applyAlignment="1">
      <alignment horizontal="left" vertical="center" wrapText="1"/>
    </xf>
    <xf numFmtId="0" fontId="6" fillId="0" borderId="4" xfId="0" applyFont="1" applyFill="1" applyBorder="1" applyAlignment="1">
      <alignment horizontal="left" vertical="center"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0" xfId="0" applyFont="1" applyFill="1" applyBorder="1" applyAlignment="1">
      <alignment horizontal="left" vertical="top"/>
    </xf>
    <xf numFmtId="0" fontId="6" fillId="0" borderId="40" xfId="0" applyFont="1" applyBorder="1" applyAlignment="1">
      <alignment horizontal="center" vertical="center" wrapText="1"/>
    </xf>
    <xf numFmtId="0" fontId="6" fillId="0" borderId="43" xfId="0" applyFont="1" applyBorder="1" applyAlignment="1">
      <alignment horizontal="center" vertical="center" wrapText="1"/>
    </xf>
    <xf numFmtId="9" fontId="6" fillId="0" borderId="40" xfId="14" applyFont="1" applyBorder="1" applyAlignment="1">
      <alignment horizontal="center" vertical="center" wrapText="1"/>
    </xf>
    <xf numFmtId="9" fontId="6" fillId="0" borderId="43" xfId="14" applyFont="1" applyBorder="1" applyAlignment="1">
      <alignment horizontal="center" vertical="center" wrapText="1"/>
    </xf>
    <xf numFmtId="0" fontId="6" fillId="0" borderId="41" xfId="0" applyFont="1" applyBorder="1" applyAlignment="1">
      <alignment horizontal="center" vertical="center" wrapText="1"/>
    </xf>
    <xf numFmtId="9" fontId="6" fillId="0" borderId="6" xfId="14" applyFont="1" applyBorder="1" applyAlignment="1">
      <alignment horizontal="left" vertical="center" wrapText="1"/>
    </xf>
    <xf numFmtId="0" fontId="6" fillId="0" borderId="12" xfId="0" applyFont="1" applyBorder="1" applyAlignment="1">
      <alignment horizontal="left" vertical="center" wrapText="1"/>
    </xf>
    <xf numFmtId="0" fontId="7" fillId="0" borderId="35" xfId="14" applyNumberFormat="1" applyFont="1" applyBorder="1" applyAlignment="1">
      <alignment horizontal="center" vertical="center" wrapText="1"/>
    </xf>
    <xf numFmtId="49" fontId="7" fillId="0" borderId="35" xfId="14" applyNumberFormat="1" applyFont="1" applyBorder="1" applyAlignment="1">
      <alignment horizontal="center" vertical="center" wrapText="1"/>
    </xf>
    <xf numFmtId="49" fontId="7" fillId="0" borderId="30" xfId="14" applyNumberFormat="1" applyFont="1" applyBorder="1" applyAlignment="1">
      <alignment horizontal="center" vertical="center" wrapText="1"/>
    </xf>
    <xf numFmtId="0" fontId="12" fillId="0" borderId="0" xfId="0" applyFont="1" applyBorder="1" applyAlignment="1">
      <alignment horizontal="center" vertical="top" wrapText="1"/>
    </xf>
    <xf numFmtId="0" fontId="12" fillId="0" borderId="0" xfId="0" applyFont="1" applyBorder="1" applyAlignment="1">
      <alignment horizontal="center" vertical="top"/>
    </xf>
    <xf numFmtId="0" fontId="7" fillId="0" borderId="30" xfId="0" applyFont="1" applyBorder="1" applyAlignment="1">
      <alignment horizontal="center" vertical="center" wrapText="1"/>
    </xf>
    <xf numFmtId="9" fontId="6" fillId="0" borderId="0" xfId="14" applyFont="1" applyBorder="1" applyAlignment="1">
      <alignment horizontal="left" vertical="center" wrapText="1"/>
    </xf>
    <xf numFmtId="9" fontId="6" fillId="0" borderId="7" xfId="14" applyFont="1" applyBorder="1" applyAlignment="1">
      <alignment horizontal="left" vertical="center" wrapText="1"/>
    </xf>
    <xf numFmtId="9" fontId="6" fillId="0" borderId="5" xfId="14" applyFont="1" applyBorder="1" applyAlignment="1">
      <alignment horizontal="left" vertical="center" wrapText="1"/>
    </xf>
    <xf numFmtId="9" fontId="6" fillId="0" borderId="9" xfId="14" applyFont="1" applyBorder="1" applyAlignment="1">
      <alignment horizontal="left" vertical="center" wrapText="1"/>
    </xf>
    <xf numFmtId="9" fontId="6" fillId="0" borderId="1" xfId="14" applyFont="1" applyBorder="1" applyAlignment="1">
      <alignment horizontal="left" vertical="center" wrapText="1"/>
    </xf>
    <xf numFmtId="9" fontId="6" fillId="0" borderId="24" xfId="14" applyFont="1" applyBorder="1" applyAlignment="1">
      <alignment horizontal="left" vertical="center" wrapText="1"/>
    </xf>
    <xf numFmtId="9" fontId="6" fillId="0" borderId="3" xfId="14" applyFont="1" applyBorder="1" applyAlignment="1">
      <alignment horizontal="left" vertical="center" wrapText="1"/>
    </xf>
    <xf numFmtId="9" fontId="6" fillId="0" borderId="4" xfId="14" applyFont="1" applyBorder="1" applyAlignment="1">
      <alignment horizontal="left" vertical="center" wrapText="1"/>
    </xf>
    <xf numFmtId="0" fontId="31" fillId="0" borderId="0" xfId="0" applyFont="1" applyAlignment="1">
      <alignment horizontal="center"/>
    </xf>
    <xf numFmtId="0" fontId="32" fillId="0" borderId="0" xfId="0" applyFont="1" applyAlignment="1">
      <alignment horizontal="center"/>
    </xf>
  </cellXfs>
  <cellStyles count="15">
    <cellStyle name="Köprü" xfId="1" builtinId="8"/>
    <cellStyle name="Köprü 2" xfId="2"/>
    <cellStyle name="Köprü 3" xfId="3"/>
    <cellStyle name="Normal" xfId="0" builtinId="0"/>
    <cellStyle name="Normal 10" xfId="4"/>
    <cellStyle name="Normal 11" xfId="5"/>
    <cellStyle name="Normal 13" xfId="6"/>
    <cellStyle name="Normal 2" xfId="7"/>
    <cellStyle name="Normal 2 2" xfId="8"/>
    <cellStyle name="Normal 2_ANKARA_MEM_HİZMET STANDARTLARI-16-01-2013" xfId="9"/>
    <cellStyle name="Normal 3" xfId="10"/>
    <cellStyle name="Normal 4" xfId="11"/>
    <cellStyle name="Normal 5" xfId="12"/>
    <cellStyle name="Normal 8" xfId="13"/>
    <cellStyle name="Yüzde" xfId="14" builtinId="5"/>
  </cellStyles>
  <dxfs count="12">
    <dxf>
      <font>
        <b val="0"/>
        <i val="0"/>
        <strike val="0"/>
        <condense val="0"/>
        <extend val="0"/>
        <outline val="0"/>
        <shadow val="0"/>
        <u val="none"/>
        <vertAlign val="baseline"/>
        <sz val="18"/>
        <color indexed="10"/>
        <name val="Times New Roman"/>
        <scheme val="none"/>
      </font>
      <fill>
        <patternFill patternType="solid">
          <fgColor indexed="64"/>
          <bgColor indexed="62"/>
        </patternFill>
      </fill>
      <alignment horizontal="center" vertical="bottom" textRotation="0" wrapText="0" indent="0" relativeIndent="255" justifyLastLine="0" shrinkToFit="0" readingOrder="0"/>
      <border diagonalUp="0" diagonalDown="0" outline="0">
        <left style="medium">
          <color indexed="64"/>
        </left>
        <right style="medium">
          <color indexed="64"/>
        </right>
        <top/>
        <bottom style="medium">
          <color indexed="64"/>
        </bottom>
      </border>
    </dxf>
    <dxf>
      <font>
        <strike val="0"/>
        <outline val="0"/>
        <shadow val="0"/>
        <u val="none"/>
        <vertAlign val="baseline"/>
        <sz val="18"/>
        <color rgb="FFFF0000"/>
        <name val="Times New Roman"/>
        <scheme val="none"/>
      </font>
      <border diagonalUp="0" diagonalDown="0" outline="0">
        <left style="medium">
          <color indexed="64"/>
        </left>
        <right style="medium">
          <color indexed="64"/>
        </right>
        <top/>
        <bottom/>
      </border>
    </dxf>
    <dxf>
      <font>
        <b val="0"/>
        <i val="0"/>
        <strike val="0"/>
        <condense val="0"/>
        <extend val="0"/>
        <outline val="0"/>
        <shadow val="0"/>
        <u val="none"/>
        <vertAlign val="baseline"/>
        <sz val="18"/>
        <color auto="1"/>
        <name val="Times New Roman"/>
        <scheme val="none"/>
      </font>
      <fill>
        <patternFill patternType="solid">
          <fgColor indexed="64"/>
          <bgColor indexed="62"/>
        </patternFill>
      </fill>
      <border diagonalUp="0" diagonalDown="0" outline="0">
        <left style="thin">
          <color indexed="64"/>
        </left>
        <right/>
        <top/>
        <bottom/>
      </border>
    </dxf>
    <dxf>
      <border diagonalUp="0" diagonalDown="0" outline="0">
        <left style="medium">
          <color indexed="64"/>
        </left>
        <right style="medium">
          <color indexed="64"/>
        </right>
        <top/>
        <bottom/>
      </border>
    </dxf>
    <dxf>
      <font>
        <b val="0"/>
        <i val="0"/>
        <strike val="0"/>
        <condense val="0"/>
        <extend val="0"/>
        <outline val="0"/>
        <shadow val="0"/>
        <u val="none"/>
        <vertAlign val="baseline"/>
        <sz val="18"/>
        <color auto="1"/>
        <name val="Times New Roman"/>
        <scheme val="none"/>
      </font>
      <fill>
        <patternFill patternType="solid">
          <fgColor indexed="64"/>
          <bgColor indexed="62"/>
        </patternFill>
      </fill>
      <alignment horizontal="center" vertical="bottom" textRotation="0" wrapText="0" indent="0" relativeIndent="255" justifyLastLine="0" shrinkToFit="0" readingOrder="0"/>
      <border diagonalUp="0" diagonalDown="0" outline="0">
        <left/>
        <right style="thin">
          <color indexed="64"/>
        </right>
        <top/>
        <bottom/>
      </border>
    </dxf>
    <dxf>
      <border diagonalUp="0" diagonalDown="0">
        <left style="medium">
          <color indexed="64"/>
        </left>
        <right style="medium">
          <color indexed="64"/>
        </right>
        <top/>
        <bottom/>
      </border>
    </dxf>
    <dxf>
      <border>
        <top style="thin">
          <color indexed="64"/>
        </top>
      </border>
    </dxf>
    <dxf>
      <fill>
        <patternFill patternType="solid">
          <fgColor indexed="64"/>
          <bgColor theme="4" tint="-0.249977111117893"/>
        </patternFill>
      </fill>
      <border diagonalUp="0" diagonalDown="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font>
        <b/>
        <strike val="0"/>
        <outline val="0"/>
        <shadow val="0"/>
        <u val="none"/>
        <vertAlign val="baseline"/>
        <sz val="18"/>
        <color theme="0"/>
        <name val="Times New Roman"/>
        <scheme val="none"/>
      </font>
    </dxf>
    <dxf>
      <border>
        <bottom style="thin">
          <color indexed="64"/>
        </bottom>
      </border>
    </dxf>
    <dxf>
      <font>
        <strike val="0"/>
        <outline val="0"/>
        <shadow val="0"/>
        <u val="none"/>
        <vertAlign val="baseline"/>
        <sz val="20"/>
        <color theme="0"/>
        <name val="Times New Roman"/>
        <scheme val="none"/>
      </font>
      <border diagonalUp="0" diagonalDown="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1</xdr:col>
      <xdr:colOff>514350</xdr:colOff>
      <xdr:row>0</xdr:row>
      <xdr:rowOff>1285875</xdr:rowOff>
    </xdr:to>
    <xdr:pic>
      <xdr:nvPicPr>
        <xdr:cNvPr id="1025" name="Resim 3"/>
        <xdr:cNvPicPr>
          <a:picLocks noChangeAspect="1" noChangeArrowheads="1"/>
        </xdr:cNvPicPr>
      </xdr:nvPicPr>
      <xdr:blipFill>
        <a:blip xmlns:r="http://schemas.openxmlformats.org/officeDocument/2006/relationships" r:embed="rId1" cstate="print"/>
        <a:srcRect/>
        <a:stretch>
          <a:fillRect/>
        </a:stretch>
      </xdr:blipFill>
      <xdr:spPr bwMode="auto">
        <a:xfrm>
          <a:off x="38100" y="28575"/>
          <a:ext cx="1400175" cy="1257300"/>
        </a:xfrm>
        <a:prstGeom prst="rect">
          <a:avLst/>
        </a:prstGeom>
        <a:noFill/>
        <a:ln w="9525">
          <a:noFill/>
          <a:miter lim="800000"/>
          <a:headEnd/>
          <a:tailEnd/>
        </a:ln>
      </xdr:spPr>
    </xdr:pic>
    <xdr:clientData/>
  </xdr:twoCellAnchor>
  <xdr:twoCellAnchor editAs="oneCell">
    <xdr:from>
      <xdr:col>2</xdr:col>
      <xdr:colOff>190500</xdr:colOff>
      <xdr:row>0</xdr:row>
      <xdr:rowOff>28575</xdr:rowOff>
    </xdr:from>
    <xdr:to>
      <xdr:col>2</xdr:col>
      <xdr:colOff>1590675</xdr:colOff>
      <xdr:row>0</xdr:row>
      <xdr:rowOff>1285875</xdr:rowOff>
    </xdr:to>
    <xdr:pic>
      <xdr:nvPicPr>
        <xdr:cNvPr id="1026" name="Resim 3"/>
        <xdr:cNvPicPr>
          <a:picLocks noChangeAspect="1" noChangeArrowheads="1"/>
        </xdr:cNvPicPr>
      </xdr:nvPicPr>
      <xdr:blipFill>
        <a:blip xmlns:r="http://schemas.openxmlformats.org/officeDocument/2006/relationships" r:embed="rId1" cstate="print"/>
        <a:srcRect/>
        <a:stretch>
          <a:fillRect/>
        </a:stretch>
      </xdr:blipFill>
      <xdr:spPr bwMode="auto">
        <a:xfrm>
          <a:off x="7505700" y="28575"/>
          <a:ext cx="1400175" cy="1257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180975</xdr:rowOff>
    </xdr:from>
    <xdr:to>
      <xdr:col>2</xdr:col>
      <xdr:colOff>38100</xdr:colOff>
      <xdr:row>12</xdr:row>
      <xdr:rowOff>66675</xdr:rowOff>
    </xdr:to>
    <xdr:pic>
      <xdr:nvPicPr>
        <xdr:cNvPr id="2049" name="Resim 3"/>
        <xdr:cNvPicPr>
          <a:picLocks noChangeAspect="1" noChangeArrowheads="1"/>
        </xdr:cNvPicPr>
      </xdr:nvPicPr>
      <xdr:blipFill>
        <a:blip xmlns:r="http://schemas.openxmlformats.org/officeDocument/2006/relationships" r:embed="rId1" cstate="print"/>
        <a:srcRect/>
        <a:stretch>
          <a:fillRect/>
        </a:stretch>
      </xdr:blipFill>
      <xdr:spPr bwMode="auto">
        <a:xfrm>
          <a:off x="2914650" y="180975"/>
          <a:ext cx="2952750" cy="2514600"/>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5" name="Tablo11216" displayName="Tablo11216" ref="A2:C13" totalsRowCount="1" headerRowDxfId="11" dataDxfId="9" totalsRowDxfId="7" headerRowBorderDxfId="10" tableBorderDxfId="8" totalsRowBorderDxfId="6">
  <sortState ref="A3:D19">
    <sortCondition ref="B4"/>
  </sortState>
  <tableColumns count="3">
    <tableColumn id="1" name="Sıra" dataDxfId="5" totalsRowDxfId="4"/>
    <tableColumn id="2" name="Hizmet Standardı Olan Birimler" totalsRowLabel="TOPLAM" dataDxfId="3" totalsRowDxfId="2"/>
    <tableColumn id="3" name="Hizmet Sayısı" totalsRowFunction="sum" dataDxfId="1" totalsRowDxfId="0"/>
  </tableColumns>
  <tableStyleInfo name="TableStyleDark2"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izmirmem@meb.gov.tr%20-" TargetMode="External"/><Relationship Id="rId1" Type="http://schemas.openxmlformats.org/officeDocument/2006/relationships/hyperlink" Target="mailto:izmir@aici&#351;leri.gov.tr"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izmirmem@meb.gov.tr%20-" TargetMode="External"/><Relationship Id="rId1" Type="http://schemas.openxmlformats.org/officeDocument/2006/relationships/hyperlink" Target="mailto:izmir@aici&#351;leri.gov.tr"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mailto:izmirmem@meb.gov.tr%20-" TargetMode="External"/><Relationship Id="rId1" Type="http://schemas.openxmlformats.org/officeDocument/2006/relationships/hyperlink" Target="mailto:izmir@aici&#351;leri.gov.tr"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zmirmem@meb.gov.tr%20-" TargetMode="External"/><Relationship Id="rId1" Type="http://schemas.openxmlformats.org/officeDocument/2006/relationships/hyperlink" Target="mailto:izmir@aici&#351;leri.gov.tr"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izmirmem@meb.gov.tr%20-" TargetMode="External"/><Relationship Id="rId1" Type="http://schemas.openxmlformats.org/officeDocument/2006/relationships/hyperlink" Target="mailto:izmir@aici&#351;leri.gov.tr"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izmirmem@meb.gov.tr%20-" TargetMode="External"/><Relationship Id="rId1" Type="http://schemas.openxmlformats.org/officeDocument/2006/relationships/hyperlink" Target="mailto:izmir@aici&#351;leri.gov.tr"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izmirmem@meb.gov.tr%20-" TargetMode="External"/><Relationship Id="rId1" Type="http://schemas.openxmlformats.org/officeDocument/2006/relationships/hyperlink" Target="mailto:izmir@aici&#351;leri.gov.tr"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izmirmem@meb.gov.tr%20-" TargetMode="External"/><Relationship Id="rId1" Type="http://schemas.openxmlformats.org/officeDocument/2006/relationships/hyperlink" Target="mailto:izmir@aici&#351;leri.gov.tr"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izmirmem@meb.gov.tr%20-" TargetMode="External"/><Relationship Id="rId1" Type="http://schemas.openxmlformats.org/officeDocument/2006/relationships/hyperlink" Target="mailto:izmir@aici&#351;leri.gov.tr"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izmirmem@meb.gov.tr%20-" TargetMode="External"/><Relationship Id="rId1" Type="http://schemas.openxmlformats.org/officeDocument/2006/relationships/hyperlink" Target="mailto:izmir@aici&#351;leri.gov.tr"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izmirmem@meb.gov.tr%20-" TargetMode="External"/><Relationship Id="rId1" Type="http://schemas.openxmlformats.org/officeDocument/2006/relationships/hyperlink" Target="mailto:izmir@aici&#351;leri.gov.tr" TargetMode="External"/></Relationships>
</file>

<file path=xl/worksheets/sheet1.xml><?xml version="1.0" encoding="utf-8"?>
<worksheet xmlns="http://schemas.openxmlformats.org/spreadsheetml/2006/main" xmlns:r="http://schemas.openxmlformats.org/officeDocument/2006/relationships">
  <sheetPr codeName="Sayfa1">
    <tabColor rgb="FFFF00FF"/>
  </sheetPr>
  <dimension ref="A1:P15"/>
  <sheetViews>
    <sheetView view="pageBreakPreview" zoomScaleSheetLayoutView="100" workbookViewId="0">
      <selection activeCell="C8" sqref="C8"/>
    </sheetView>
  </sheetViews>
  <sheetFormatPr defaultColWidth="9.140625" defaultRowHeight="23.25"/>
  <cols>
    <col min="1" max="1" width="13.85546875" style="7" customWidth="1"/>
    <col min="2" max="2" width="95.85546875" style="6" bestFit="1" customWidth="1"/>
    <col min="3" max="3" width="24.7109375" style="7" bestFit="1" customWidth="1"/>
    <col min="4" max="16384" width="9.140625" style="6"/>
  </cols>
  <sheetData>
    <row r="1" spans="1:16" ht="104.25" customHeight="1" thickBot="1">
      <c r="A1" s="236" t="s">
        <v>291</v>
      </c>
      <c r="B1" s="236"/>
      <c r="C1" s="236"/>
      <c r="D1" s="75"/>
      <c r="E1" s="75"/>
      <c r="F1" s="75"/>
      <c r="G1" s="75"/>
      <c r="H1" s="75"/>
      <c r="I1" s="75"/>
      <c r="J1" s="75"/>
      <c r="K1" s="75"/>
      <c r="L1" s="75"/>
      <c r="M1" s="75"/>
      <c r="N1" s="75"/>
      <c r="O1" s="75"/>
      <c r="P1" s="75"/>
    </row>
    <row r="2" spans="1:16" ht="27" thickBot="1">
      <c r="A2" s="116" t="s">
        <v>121</v>
      </c>
      <c r="B2" s="121" t="s">
        <v>122</v>
      </c>
      <c r="C2" s="125" t="s">
        <v>21</v>
      </c>
    </row>
    <row r="3" spans="1:16" s="74" customFormat="1" ht="24" thickBot="1">
      <c r="A3" s="117">
        <v>1</v>
      </c>
      <c r="B3" s="122" t="s">
        <v>191</v>
      </c>
      <c r="C3" s="170">
        <v>1</v>
      </c>
    </row>
    <row r="4" spans="1:16" s="8" customFormat="1" ht="30" customHeight="1" thickBot="1">
      <c r="A4" s="118">
        <v>2</v>
      </c>
      <c r="B4" s="123" t="s">
        <v>22</v>
      </c>
      <c r="C4" s="171">
        <v>1</v>
      </c>
    </row>
    <row r="5" spans="1:16" s="74" customFormat="1" ht="24" thickBot="1">
      <c r="A5" s="117">
        <v>3</v>
      </c>
      <c r="B5" s="122" t="s">
        <v>83</v>
      </c>
      <c r="C5" s="170">
        <v>17</v>
      </c>
    </row>
    <row r="6" spans="1:16" s="8" customFormat="1" ht="30" customHeight="1" thickBot="1">
      <c r="A6" s="118">
        <v>4</v>
      </c>
      <c r="B6" s="123" t="s">
        <v>192</v>
      </c>
      <c r="C6" s="171">
        <v>20</v>
      </c>
    </row>
    <row r="7" spans="1:16" s="8" customFormat="1" ht="30" customHeight="1" thickBot="1">
      <c r="A7" s="117">
        <v>5</v>
      </c>
      <c r="B7" s="122" t="s">
        <v>193</v>
      </c>
      <c r="C7" s="170">
        <v>6</v>
      </c>
    </row>
    <row r="8" spans="1:16" s="8" customFormat="1" ht="30" customHeight="1" thickBot="1">
      <c r="A8" s="119">
        <v>6</v>
      </c>
      <c r="B8" s="123" t="s">
        <v>194</v>
      </c>
      <c r="C8" s="172">
        <v>1</v>
      </c>
    </row>
    <row r="9" spans="1:16" s="74" customFormat="1" ht="24" thickBot="1">
      <c r="A9" s="117">
        <v>7</v>
      </c>
      <c r="B9" s="122" t="s">
        <v>327</v>
      </c>
      <c r="C9" s="170">
        <v>1</v>
      </c>
    </row>
    <row r="10" spans="1:16" s="74" customFormat="1" ht="24" thickBot="1">
      <c r="A10" s="117">
        <v>8</v>
      </c>
      <c r="B10" s="122" t="s">
        <v>100</v>
      </c>
      <c r="C10" s="170">
        <v>1</v>
      </c>
    </row>
    <row r="11" spans="1:16" s="74" customFormat="1" ht="24" thickBot="1">
      <c r="A11" s="118">
        <v>9</v>
      </c>
      <c r="B11" s="123" t="s">
        <v>101</v>
      </c>
      <c r="C11" s="171">
        <v>1</v>
      </c>
    </row>
    <row r="12" spans="1:16" ht="18.75" customHeight="1" thickBot="1">
      <c r="A12" s="120">
        <v>10</v>
      </c>
      <c r="B12" s="122" t="s">
        <v>265</v>
      </c>
      <c r="C12" s="173">
        <v>3</v>
      </c>
    </row>
    <row r="13" spans="1:16" ht="24" thickBot="1">
      <c r="A13" s="115"/>
      <c r="B13" s="124" t="s">
        <v>123</v>
      </c>
      <c r="C13" s="174">
        <f>SUBTOTAL(109,[Hizmet Sayısı])</f>
        <v>52</v>
      </c>
    </row>
    <row r="15" spans="1:16" s="72" customFormat="1" ht="15" customHeight="1">
      <c r="A15" s="73" t="s">
        <v>82</v>
      </c>
      <c r="B15" s="237" t="s">
        <v>326</v>
      </c>
      <c r="C15" s="237"/>
    </row>
  </sheetData>
  <mergeCells count="2">
    <mergeCell ref="A1:C1"/>
    <mergeCell ref="B15:C15"/>
  </mergeCells>
  <phoneticPr fontId="15" type="noConversion"/>
  <hyperlinks>
    <hyperlink ref="B12" location="'EĞİTİM-ÖĞRETİM ORTAK'!A1" display="Eğitim Öğretim Şube Müdürlükleri Ortak Hizmet Standartları"/>
    <hyperlink ref="B9" location="'ORTA ÖĞRETİM '!A1" display="Orta Öğretim Şube Müdürlüğü"/>
    <hyperlink ref="B10" location="'DİN ÖĞRETİMİ '!A1" display="Din Öğretimi  Şube Müdürlüğü"/>
    <hyperlink ref="B8" location="'TEMEL EĞİTİM'!A1" display="Temel Eğitim Şube Müdürlüğü"/>
    <hyperlink ref="B7" location="STRATEJİ!A1" display="Strateji Geliştirme Şube Müdürlüğü"/>
    <hyperlink ref="B6" location="'ÖZEL ÖĞRETİM'!A1" display="Özel Öğretim Kurumları Şube Müdürlüğü"/>
    <hyperlink ref="B4" location="HUKUK!A1" display="Hukuk Şube Müdürlüğü"/>
    <hyperlink ref="B3" location="DESTEK!A1" display="Destek Şube Müdürlüğü"/>
    <hyperlink ref="B11" location="'HAYAT BOYU ÖĞRENME'!A1" display="Hayat Boyu Öğrenme  Şube Müdürlüğü "/>
    <hyperlink ref="B5" location="'İNSAN KAYNAKLARI'!A1" display="İnsan Kaynakları Şube Müdürlüğü "/>
  </hyperlinks>
  <printOptions horizontalCentered="1"/>
  <pageMargins left="0.70866141732283472" right="0.70866141732283472" top="0.74803149606299213" bottom="0.74803149606299213" header="0.31496062992125984" footer="0.31496062992125984"/>
  <pageSetup paperSize="9" scale="93"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sheetPr codeName="Sayfa10">
    <tabColor theme="7" tint="-0.249977111117893"/>
  </sheetPr>
  <dimension ref="A1:Q26"/>
  <sheetViews>
    <sheetView showGridLines="0" view="pageBreakPreview" zoomScale="70" zoomScaleSheetLayoutView="70" workbookViewId="0">
      <selection activeCell="U26" sqref="U26"/>
    </sheetView>
  </sheetViews>
  <sheetFormatPr defaultColWidth="9.140625" defaultRowHeight="18.75"/>
  <cols>
    <col min="1" max="1" width="6.7109375" style="29" customWidth="1"/>
    <col min="2" max="2" width="1.140625" style="29" customWidth="1"/>
    <col min="3" max="3" width="11.7109375" style="29" customWidth="1"/>
    <col min="4" max="4" width="1.7109375" style="29" customWidth="1"/>
    <col min="5" max="5" width="21.7109375" style="29" customWidth="1"/>
    <col min="6" max="7" width="1.140625" style="29" customWidth="1"/>
    <col min="8" max="8" width="4.42578125" style="66" customWidth="1"/>
    <col min="9" max="9" width="45.7109375" style="65" customWidth="1"/>
    <col min="10" max="10" width="9.7109375" style="29" customWidth="1"/>
    <col min="11" max="11" width="13.28515625" style="29" customWidth="1"/>
    <col min="12" max="12" width="1.7109375" style="29" customWidth="1"/>
    <col min="13" max="13" width="49" style="29" customWidth="1"/>
    <col min="14" max="14" width="1.140625" style="29" customWidth="1"/>
    <col min="15" max="15" width="20.42578125" style="29" customWidth="1"/>
    <col min="16" max="16" width="14.7109375" style="29" customWidth="1"/>
    <col min="17" max="17" width="77.7109375" style="29" customWidth="1"/>
    <col min="18" max="16384" width="9.140625" style="29"/>
  </cols>
  <sheetData>
    <row r="1" spans="1:17" ht="23.25">
      <c r="A1" s="272" t="s">
        <v>290</v>
      </c>
      <c r="B1" s="272"/>
      <c r="C1" s="272"/>
      <c r="D1" s="272"/>
      <c r="E1" s="272"/>
      <c r="F1" s="272"/>
      <c r="G1" s="272"/>
      <c r="H1" s="272"/>
      <c r="I1" s="272"/>
      <c r="J1" s="272"/>
      <c r="K1" s="272"/>
      <c r="L1" s="272"/>
      <c r="M1" s="272"/>
      <c r="N1" s="272"/>
      <c r="O1" s="272"/>
    </row>
    <row r="2" spans="1:17" s="65" customFormat="1" ht="31.5" customHeight="1" thickBot="1">
      <c r="A2" s="456" t="s">
        <v>91</v>
      </c>
      <c r="B2" s="456"/>
      <c r="C2" s="456"/>
      <c r="D2" s="456"/>
      <c r="E2" s="456"/>
      <c r="F2" s="456"/>
      <c r="G2" s="456"/>
      <c r="H2" s="456"/>
      <c r="I2" s="456"/>
      <c r="J2" s="456"/>
      <c r="K2" s="456"/>
      <c r="L2" s="456"/>
      <c r="M2" s="456"/>
      <c r="N2" s="456"/>
      <c r="O2" s="456"/>
    </row>
    <row r="3" spans="1:17" ht="80.099999999999994" customHeight="1" thickTop="1" thickBot="1">
      <c r="A3" s="38" t="s">
        <v>156</v>
      </c>
      <c r="B3" s="459" t="s">
        <v>155</v>
      </c>
      <c r="C3" s="460"/>
      <c r="D3" s="460"/>
      <c r="E3" s="460"/>
      <c r="F3" s="460"/>
      <c r="G3" s="461" t="s">
        <v>154</v>
      </c>
      <c r="H3" s="462"/>
      <c r="I3" s="462"/>
      <c r="J3" s="462"/>
      <c r="K3" s="462"/>
      <c r="L3" s="462"/>
      <c r="M3" s="462"/>
      <c r="N3" s="463"/>
      <c r="O3" s="76" t="s">
        <v>153</v>
      </c>
      <c r="P3" s="232" t="s">
        <v>322</v>
      </c>
      <c r="Q3" s="228" t="s">
        <v>324</v>
      </c>
    </row>
    <row r="4" spans="1:17" ht="6.95" customHeight="1" thickTop="1" thickBot="1">
      <c r="A4" s="388">
        <v>1</v>
      </c>
      <c r="B4" s="421" t="s">
        <v>90</v>
      </c>
      <c r="C4" s="422"/>
      <c r="D4" s="422"/>
      <c r="E4" s="422"/>
      <c r="F4" s="451"/>
      <c r="G4" s="44"/>
      <c r="H4" s="47"/>
      <c r="I4" s="48"/>
      <c r="J4" s="45"/>
      <c r="K4" s="45"/>
      <c r="L4" s="45"/>
      <c r="M4" s="45"/>
      <c r="N4" s="46"/>
      <c r="O4" s="464" t="s">
        <v>80</v>
      </c>
      <c r="P4" s="416"/>
      <c r="Q4" s="416"/>
    </row>
    <row r="5" spans="1:17" ht="18.75" customHeight="1" thickTop="1" thickBot="1">
      <c r="A5" s="376"/>
      <c r="B5" s="423"/>
      <c r="C5" s="371"/>
      <c r="D5" s="371"/>
      <c r="E5" s="371"/>
      <c r="F5" s="372"/>
      <c r="G5" s="27"/>
      <c r="H5" s="41" t="s">
        <v>147</v>
      </c>
      <c r="I5" s="429" t="s">
        <v>89</v>
      </c>
      <c r="J5" s="429"/>
      <c r="K5" s="429"/>
      <c r="L5" s="429"/>
      <c r="M5" s="429"/>
      <c r="N5" s="28"/>
      <c r="O5" s="455"/>
      <c r="P5" s="416"/>
      <c r="Q5" s="416"/>
    </row>
    <row r="6" spans="1:17" ht="20.25" thickTop="1" thickBot="1">
      <c r="A6" s="376"/>
      <c r="B6" s="423"/>
      <c r="C6" s="371"/>
      <c r="D6" s="371"/>
      <c r="E6" s="371"/>
      <c r="F6" s="372"/>
      <c r="G6" s="27"/>
      <c r="H6" s="41" t="s">
        <v>146</v>
      </c>
      <c r="I6" s="429" t="s">
        <v>88</v>
      </c>
      <c r="J6" s="429"/>
      <c r="K6" s="429"/>
      <c r="L6" s="429"/>
      <c r="M6" s="429"/>
      <c r="N6" s="28"/>
      <c r="O6" s="455"/>
      <c r="P6" s="416"/>
      <c r="Q6" s="416"/>
    </row>
    <row r="7" spans="1:17" ht="20.25" thickTop="1" thickBot="1">
      <c r="A7" s="376"/>
      <c r="B7" s="423"/>
      <c r="C7" s="371"/>
      <c r="D7" s="371"/>
      <c r="E7" s="371"/>
      <c r="F7" s="372"/>
      <c r="G7" s="27"/>
      <c r="H7" s="41" t="s">
        <v>145</v>
      </c>
      <c r="I7" s="384" t="s">
        <v>87</v>
      </c>
      <c r="J7" s="429"/>
      <c r="K7" s="429"/>
      <c r="L7" s="429"/>
      <c r="M7" s="429"/>
      <c r="N7" s="28"/>
      <c r="O7" s="455"/>
      <c r="P7" s="416"/>
      <c r="Q7" s="416"/>
    </row>
    <row r="8" spans="1:17" ht="20.25" thickTop="1" thickBot="1">
      <c r="A8" s="376"/>
      <c r="B8" s="423"/>
      <c r="C8" s="371"/>
      <c r="D8" s="371"/>
      <c r="E8" s="371"/>
      <c r="F8" s="372"/>
      <c r="G8" s="27"/>
      <c r="H8" s="41" t="s">
        <v>144</v>
      </c>
      <c r="I8" s="384" t="s">
        <v>86</v>
      </c>
      <c r="J8" s="384"/>
      <c r="K8" s="384"/>
      <c r="L8" s="384"/>
      <c r="M8" s="384"/>
      <c r="N8" s="28"/>
      <c r="O8" s="455"/>
      <c r="P8" s="416"/>
      <c r="Q8" s="416"/>
    </row>
    <row r="9" spans="1:17" ht="20.25" thickTop="1" thickBot="1">
      <c r="A9" s="376"/>
      <c r="B9" s="423"/>
      <c r="C9" s="371"/>
      <c r="D9" s="371"/>
      <c r="E9" s="371"/>
      <c r="F9" s="372"/>
      <c r="G9" s="27"/>
      <c r="H9" s="41"/>
      <c r="I9" s="384"/>
      <c r="J9" s="384"/>
      <c r="K9" s="384"/>
      <c r="L9" s="384"/>
      <c r="M9" s="384"/>
      <c r="N9" s="28"/>
      <c r="O9" s="455"/>
      <c r="P9" s="416"/>
      <c r="Q9" s="416"/>
    </row>
    <row r="10" spans="1:17" ht="18.75" customHeight="1" thickTop="1" thickBot="1">
      <c r="A10" s="376"/>
      <c r="B10" s="423"/>
      <c r="C10" s="371"/>
      <c r="D10" s="371"/>
      <c r="E10" s="371"/>
      <c r="F10" s="372"/>
      <c r="G10" s="27"/>
      <c r="H10" s="41" t="s">
        <v>143</v>
      </c>
      <c r="I10" s="384" t="s">
        <v>85</v>
      </c>
      <c r="J10" s="384"/>
      <c r="K10" s="384"/>
      <c r="L10" s="384"/>
      <c r="M10" s="384"/>
      <c r="N10" s="28"/>
      <c r="O10" s="455"/>
      <c r="P10" s="416"/>
      <c r="Q10" s="416"/>
    </row>
    <row r="11" spans="1:17" ht="18.75" customHeight="1" thickTop="1" thickBot="1">
      <c r="A11" s="376"/>
      <c r="B11" s="423"/>
      <c r="C11" s="371"/>
      <c r="D11" s="371"/>
      <c r="E11" s="371"/>
      <c r="F11" s="372"/>
      <c r="G11" s="27"/>
      <c r="H11" s="41"/>
      <c r="I11" s="384"/>
      <c r="J11" s="384"/>
      <c r="K11" s="384"/>
      <c r="L11" s="384"/>
      <c r="M11" s="384"/>
      <c r="N11" s="28"/>
      <c r="O11" s="455"/>
      <c r="P11" s="416"/>
      <c r="Q11" s="416"/>
    </row>
    <row r="12" spans="1:17" ht="18.75" customHeight="1" thickTop="1" thickBot="1">
      <c r="A12" s="376"/>
      <c r="B12" s="423"/>
      <c r="C12" s="371"/>
      <c r="D12" s="371"/>
      <c r="E12" s="371"/>
      <c r="F12" s="372"/>
      <c r="G12" s="27"/>
      <c r="H12" s="41" t="s">
        <v>142</v>
      </c>
      <c r="I12" s="384" t="s">
        <v>84</v>
      </c>
      <c r="J12" s="384"/>
      <c r="K12" s="384"/>
      <c r="L12" s="384"/>
      <c r="M12" s="384"/>
      <c r="N12" s="28"/>
      <c r="O12" s="455"/>
      <c r="P12" s="416"/>
      <c r="Q12" s="416"/>
    </row>
    <row r="13" spans="1:17" ht="18.75" customHeight="1" thickTop="1" thickBot="1">
      <c r="A13" s="376"/>
      <c r="B13" s="423"/>
      <c r="C13" s="371"/>
      <c r="D13" s="371"/>
      <c r="E13" s="371"/>
      <c r="F13" s="372"/>
      <c r="G13" s="27"/>
      <c r="H13" s="41"/>
      <c r="I13" s="384"/>
      <c r="J13" s="384"/>
      <c r="K13" s="384"/>
      <c r="L13" s="384"/>
      <c r="M13" s="384"/>
      <c r="N13" s="28"/>
      <c r="O13" s="455"/>
      <c r="P13" s="416"/>
      <c r="Q13" s="416"/>
    </row>
    <row r="14" spans="1:17" ht="18.75" customHeight="1" thickTop="1" thickBot="1">
      <c r="A14" s="376"/>
      <c r="B14" s="423"/>
      <c r="C14" s="371"/>
      <c r="D14" s="371"/>
      <c r="E14" s="371"/>
      <c r="F14" s="372"/>
      <c r="G14" s="27"/>
      <c r="H14" s="41"/>
      <c r="I14" s="384"/>
      <c r="J14" s="384"/>
      <c r="K14" s="384"/>
      <c r="L14" s="384"/>
      <c r="M14" s="384"/>
      <c r="N14" s="28"/>
      <c r="O14" s="455"/>
      <c r="P14" s="416"/>
      <c r="Q14" s="416"/>
    </row>
    <row r="15" spans="1:17" ht="6.95" customHeight="1" thickTop="1" thickBot="1">
      <c r="A15" s="377"/>
      <c r="B15" s="424"/>
      <c r="C15" s="425"/>
      <c r="D15" s="425"/>
      <c r="E15" s="425"/>
      <c r="F15" s="452"/>
      <c r="G15" s="135"/>
      <c r="H15" s="43"/>
      <c r="I15" s="383"/>
      <c r="J15" s="383"/>
      <c r="K15" s="383"/>
      <c r="L15" s="383"/>
      <c r="M15" s="383"/>
      <c r="N15" s="49"/>
      <c r="O15" s="465"/>
      <c r="P15" s="416"/>
      <c r="Q15" s="416"/>
    </row>
    <row r="16" spans="1:17">
      <c r="A16" s="89"/>
      <c r="B16" s="89"/>
      <c r="C16" s="89"/>
      <c r="D16" s="89"/>
      <c r="E16" s="89"/>
      <c r="F16" s="89"/>
      <c r="G16" s="89"/>
      <c r="H16" s="89"/>
      <c r="I16" s="89"/>
      <c r="J16" s="89"/>
      <c r="K16" s="89"/>
      <c r="L16" s="89"/>
      <c r="M16" s="89"/>
      <c r="N16" s="89"/>
      <c r="O16" s="89"/>
    </row>
    <row r="17" spans="1:15" ht="18.75" customHeight="1">
      <c r="A17" s="453" t="s">
        <v>71</v>
      </c>
      <c r="B17" s="453"/>
      <c r="C17" s="453"/>
      <c r="D17" s="453"/>
      <c r="E17" s="453"/>
      <c r="F17" s="453"/>
      <c r="G17" s="453"/>
      <c r="H17" s="453"/>
      <c r="I17" s="453"/>
      <c r="J17" s="453"/>
      <c r="K17" s="453"/>
      <c r="L17" s="453"/>
      <c r="M17" s="453"/>
      <c r="N17" s="453"/>
      <c r="O17" s="453"/>
    </row>
    <row r="18" spans="1:15" ht="18.75" customHeight="1">
      <c r="A18" s="453"/>
      <c r="B18" s="453"/>
      <c r="C18" s="453"/>
      <c r="D18" s="453"/>
      <c r="E18" s="453"/>
      <c r="F18" s="453"/>
      <c r="G18" s="453"/>
      <c r="H18" s="453"/>
      <c r="I18" s="453"/>
      <c r="J18" s="453"/>
      <c r="K18" s="453"/>
      <c r="L18" s="453"/>
      <c r="M18" s="453"/>
      <c r="N18" s="453"/>
      <c r="O18" s="453"/>
    </row>
    <row r="19" spans="1:15">
      <c r="A19" s="454"/>
      <c r="B19" s="454"/>
      <c r="C19" s="454"/>
      <c r="D19" s="454"/>
      <c r="E19" s="454"/>
      <c r="F19" s="454"/>
      <c r="G19" s="454"/>
      <c r="H19" s="454"/>
      <c r="I19" s="454"/>
      <c r="J19" s="454"/>
      <c r="K19" s="454"/>
      <c r="L19" s="454"/>
      <c r="M19" s="454"/>
      <c r="N19" s="454"/>
      <c r="O19" s="454"/>
    </row>
    <row r="20" spans="1:15" ht="18.75" customHeight="1">
      <c r="A20" s="268" t="s">
        <v>132</v>
      </c>
      <c r="B20" s="268"/>
      <c r="C20" s="268"/>
      <c r="D20" s="36" t="s">
        <v>124</v>
      </c>
      <c r="E20" s="262" t="s">
        <v>286</v>
      </c>
      <c r="F20" s="262"/>
      <c r="G20" s="262"/>
      <c r="H20" s="262"/>
      <c r="I20" s="262"/>
      <c r="J20" s="268" t="s">
        <v>131</v>
      </c>
      <c r="K20" s="268"/>
      <c r="L20" s="36" t="s">
        <v>124</v>
      </c>
      <c r="M20" s="262" t="s">
        <v>287</v>
      </c>
      <c r="N20" s="262"/>
      <c r="O20" s="262"/>
    </row>
    <row r="21" spans="1:15" ht="18.75" customHeight="1">
      <c r="A21" s="268" t="s">
        <v>130</v>
      </c>
      <c r="B21" s="268"/>
      <c r="C21" s="268"/>
      <c r="D21" s="36" t="s">
        <v>124</v>
      </c>
      <c r="E21" s="262" t="s">
        <v>306</v>
      </c>
      <c r="F21" s="262"/>
      <c r="G21" s="262"/>
      <c r="H21" s="262"/>
      <c r="I21" s="262"/>
      <c r="J21" s="268" t="s">
        <v>130</v>
      </c>
      <c r="K21" s="268"/>
      <c r="L21" s="36" t="s">
        <v>124</v>
      </c>
      <c r="M21" s="262" t="s">
        <v>325</v>
      </c>
      <c r="N21" s="262"/>
      <c r="O21" s="262"/>
    </row>
    <row r="22" spans="1:15" ht="18.75" customHeight="1">
      <c r="A22" s="268" t="s">
        <v>129</v>
      </c>
      <c r="B22" s="268"/>
      <c r="C22" s="268"/>
      <c r="D22" s="36" t="s">
        <v>124</v>
      </c>
      <c r="E22" s="262" t="s">
        <v>24</v>
      </c>
      <c r="F22" s="262"/>
      <c r="G22" s="262"/>
      <c r="H22" s="262"/>
      <c r="I22" s="262"/>
      <c r="J22" s="268" t="s">
        <v>129</v>
      </c>
      <c r="K22" s="268"/>
      <c r="L22" s="36" t="s">
        <v>124</v>
      </c>
      <c r="M22" s="262" t="s">
        <v>1</v>
      </c>
      <c r="N22" s="262"/>
      <c r="O22" s="262"/>
    </row>
    <row r="23" spans="1:15" s="1" customFormat="1" ht="20.25" customHeight="1">
      <c r="A23" s="276" t="s">
        <v>128</v>
      </c>
      <c r="B23" s="276"/>
      <c r="C23" s="276"/>
      <c r="D23" s="33" t="s">
        <v>124</v>
      </c>
      <c r="E23" s="262" t="s">
        <v>2</v>
      </c>
      <c r="F23" s="262"/>
      <c r="G23" s="262"/>
      <c r="H23" s="262"/>
      <c r="I23" s="262"/>
      <c r="J23" s="276" t="s">
        <v>128</v>
      </c>
      <c r="K23" s="276"/>
      <c r="L23" s="33" t="s">
        <v>124</v>
      </c>
      <c r="M23" s="262" t="s">
        <v>3</v>
      </c>
      <c r="N23" s="262"/>
      <c r="O23" s="262"/>
    </row>
    <row r="24" spans="1:15" ht="18.75" customHeight="1">
      <c r="A24" s="268" t="s">
        <v>127</v>
      </c>
      <c r="B24" s="268"/>
      <c r="C24" s="268"/>
      <c r="D24" s="36" t="s">
        <v>124</v>
      </c>
      <c r="E24" s="270" t="s">
        <v>288</v>
      </c>
      <c r="F24" s="270"/>
      <c r="G24" s="270"/>
      <c r="H24" s="270"/>
      <c r="I24" s="270"/>
      <c r="J24" s="268" t="s">
        <v>127</v>
      </c>
      <c r="K24" s="268"/>
      <c r="L24" s="36" t="s">
        <v>124</v>
      </c>
      <c r="M24" s="271" t="s">
        <v>4</v>
      </c>
      <c r="N24" s="271"/>
      <c r="O24" s="271"/>
    </row>
    <row r="25" spans="1:15" ht="18.75" customHeight="1">
      <c r="A25" s="268" t="s">
        <v>126</v>
      </c>
      <c r="B25" s="268"/>
      <c r="C25" s="268"/>
      <c r="D25" s="36" t="s">
        <v>124</v>
      </c>
      <c r="E25" s="270" t="s">
        <v>289</v>
      </c>
      <c r="F25" s="270"/>
      <c r="G25" s="270"/>
      <c r="H25" s="270"/>
      <c r="I25" s="270"/>
      <c r="J25" s="268" t="s">
        <v>126</v>
      </c>
      <c r="K25" s="268"/>
      <c r="L25" s="36" t="s">
        <v>124</v>
      </c>
      <c r="M25" s="271" t="s">
        <v>5</v>
      </c>
      <c r="N25" s="271"/>
      <c r="O25" s="271"/>
    </row>
    <row r="26" spans="1:15" s="1" customFormat="1" ht="18.75" customHeight="1">
      <c r="A26" s="268" t="s">
        <v>125</v>
      </c>
      <c r="B26" s="268"/>
      <c r="C26" s="268"/>
      <c r="D26" s="36" t="s">
        <v>124</v>
      </c>
      <c r="E26" s="370" t="s">
        <v>6</v>
      </c>
      <c r="F26" s="262"/>
      <c r="G26" s="262"/>
      <c r="H26" s="262"/>
      <c r="I26" s="262"/>
      <c r="J26" s="268" t="s">
        <v>125</v>
      </c>
      <c r="K26" s="268"/>
      <c r="L26" s="36" t="s">
        <v>124</v>
      </c>
      <c r="M26" s="262" t="s">
        <v>8</v>
      </c>
      <c r="N26" s="262"/>
      <c r="O26" s="262"/>
    </row>
  </sheetData>
  <mergeCells count="46">
    <mergeCell ref="A1:O1"/>
    <mergeCell ref="A2:O2"/>
    <mergeCell ref="B3:F3"/>
    <mergeCell ref="G3:N3"/>
    <mergeCell ref="O4:O15"/>
    <mergeCell ref="I15:M15"/>
    <mergeCell ref="I12:M14"/>
    <mergeCell ref="A4:A15"/>
    <mergeCell ref="I8:M9"/>
    <mergeCell ref="B4:F15"/>
    <mergeCell ref="I5:M5"/>
    <mergeCell ref="I6:M6"/>
    <mergeCell ref="I7:M7"/>
    <mergeCell ref="I10:M11"/>
    <mergeCell ref="M22:O22"/>
    <mergeCell ref="M23:O23"/>
    <mergeCell ref="A26:C26"/>
    <mergeCell ref="E26:I26"/>
    <mergeCell ref="J26:K26"/>
    <mergeCell ref="M26:O26"/>
    <mergeCell ref="J25:K25"/>
    <mergeCell ref="M25:O25"/>
    <mergeCell ref="A25:C25"/>
    <mergeCell ref="E25:I25"/>
    <mergeCell ref="A23:C23"/>
    <mergeCell ref="E23:I23"/>
    <mergeCell ref="J23:K23"/>
    <mergeCell ref="A22:C22"/>
    <mergeCell ref="E22:I22"/>
    <mergeCell ref="J22:K22"/>
    <mergeCell ref="P4:P15"/>
    <mergeCell ref="Q4:Q15"/>
    <mergeCell ref="J24:K24"/>
    <mergeCell ref="A19:O19"/>
    <mergeCell ref="A17:O18"/>
    <mergeCell ref="A20:C20"/>
    <mergeCell ref="E20:I20"/>
    <mergeCell ref="M20:O20"/>
    <mergeCell ref="J20:K20"/>
    <mergeCell ref="A21:C21"/>
    <mergeCell ref="E21:I21"/>
    <mergeCell ref="J21:K21"/>
    <mergeCell ref="M21:O21"/>
    <mergeCell ref="A24:C24"/>
    <mergeCell ref="E24:I24"/>
    <mergeCell ref="M24:O24"/>
  </mergeCells>
  <phoneticPr fontId="15" type="noConversion"/>
  <hyperlinks>
    <hyperlink ref="A1:O1" location="'KAPAK '!A1" display="İZMİR İL MİLLÎ EĞİTİM MÜDÜRLÜĞÜ"/>
    <hyperlink ref="M26" r:id="rId1" display="izmir@aicişleri.gov.tr"/>
    <hyperlink ref="E26" r:id="rId2" display="izmirmem@meb.gov.tr - "/>
  </hyperlinks>
  <printOptions horizontalCentered="1"/>
  <pageMargins left="0.78740157480314965" right="0.78740157480314965" top="0.39370078740157483" bottom="0.39370078740157483" header="0" footer="0"/>
  <pageSetup paperSize="8" scale="45" orientation="landscape" r:id="rId3"/>
  <headerFooter>
    <oddFooter>&amp;C&amp;"Arial,Normal"&amp;14&amp;P</oddFooter>
  </headerFooter>
  <colBreaks count="1" manualBreakCount="1">
    <brk id="17" max="25" man="1"/>
  </colBreaks>
</worksheet>
</file>

<file path=xl/worksheets/sheet11.xml><?xml version="1.0" encoding="utf-8"?>
<worksheet xmlns="http://schemas.openxmlformats.org/spreadsheetml/2006/main" xmlns:r="http://schemas.openxmlformats.org/officeDocument/2006/relationships">
  <sheetPr codeName="Sayfa11">
    <tabColor theme="7" tint="0.39997558519241921"/>
  </sheetPr>
  <dimension ref="A1:Q22"/>
  <sheetViews>
    <sheetView showGridLines="0" view="pageBreakPreview" zoomScale="80" zoomScaleSheetLayoutView="80" workbookViewId="0">
      <selection activeCell="S21" sqref="S21"/>
    </sheetView>
  </sheetViews>
  <sheetFormatPr defaultColWidth="9.140625" defaultRowHeight="18.75"/>
  <cols>
    <col min="1" max="1" width="6.7109375" style="29" customWidth="1"/>
    <col min="2" max="2" width="1.140625" style="29" customWidth="1"/>
    <col min="3" max="3" width="11.7109375" style="29" customWidth="1"/>
    <col min="4" max="4" width="1.7109375" style="29" customWidth="1"/>
    <col min="5" max="5" width="21.7109375" style="29" customWidth="1"/>
    <col min="6" max="7" width="1.140625" style="29" customWidth="1"/>
    <col min="8" max="8" width="4.42578125" style="66" customWidth="1"/>
    <col min="9" max="9" width="45.7109375" style="65" customWidth="1"/>
    <col min="10" max="10" width="9.7109375" style="29" customWidth="1"/>
    <col min="11" max="11" width="13.28515625" style="29" customWidth="1"/>
    <col min="12" max="12" width="1.7109375" style="29" customWidth="1"/>
    <col min="13" max="13" width="49" style="29" customWidth="1"/>
    <col min="14" max="14" width="1.140625" style="29" customWidth="1"/>
    <col min="15" max="15" width="20.42578125" style="29" customWidth="1"/>
    <col min="16" max="16" width="11.42578125" style="29" customWidth="1"/>
    <col min="17" max="17" width="55.5703125" style="29" customWidth="1"/>
    <col min="18" max="16384" width="9.140625" style="29"/>
  </cols>
  <sheetData>
    <row r="1" spans="1:17" ht="23.25">
      <c r="A1" s="272" t="s">
        <v>290</v>
      </c>
      <c r="B1" s="272"/>
      <c r="C1" s="272"/>
      <c r="D1" s="272"/>
      <c r="E1" s="272"/>
      <c r="F1" s="272"/>
      <c r="G1" s="272"/>
      <c r="H1" s="272"/>
      <c r="I1" s="272"/>
      <c r="J1" s="272"/>
      <c r="K1" s="272"/>
      <c r="L1" s="272"/>
      <c r="M1" s="272"/>
      <c r="N1" s="272"/>
      <c r="O1" s="272"/>
    </row>
    <row r="2" spans="1:17" s="65" customFormat="1" ht="31.5" customHeight="1" thickBot="1">
      <c r="A2" s="456" t="s">
        <v>99</v>
      </c>
      <c r="B2" s="456"/>
      <c r="C2" s="456"/>
      <c r="D2" s="456"/>
      <c r="E2" s="456"/>
      <c r="F2" s="456"/>
      <c r="G2" s="456"/>
      <c r="H2" s="456"/>
      <c r="I2" s="456"/>
      <c r="J2" s="456"/>
      <c r="K2" s="456"/>
      <c r="L2" s="456"/>
      <c r="M2" s="456"/>
      <c r="N2" s="456"/>
      <c r="O2" s="456"/>
    </row>
    <row r="3" spans="1:17" ht="80.099999999999994" customHeight="1" thickTop="1" thickBot="1">
      <c r="A3" s="38" t="s">
        <v>156</v>
      </c>
      <c r="B3" s="459" t="s">
        <v>155</v>
      </c>
      <c r="C3" s="460"/>
      <c r="D3" s="460"/>
      <c r="E3" s="460"/>
      <c r="F3" s="460"/>
      <c r="G3" s="461" t="s">
        <v>154</v>
      </c>
      <c r="H3" s="462"/>
      <c r="I3" s="462"/>
      <c r="J3" s="462"/>
      <c r="K3" s="462"/>
      <c r="L3" s="462"/>
      <c r="M3" s="462"/>
      <c r="N3" s="463"/>
      <c r="O3" s="76" t="s">
        <v>153</v>
      </c>
      <c r="P3" s="234" t="s">
        <v>322</v>
      </c>
      <c r="Q3" s="228" t="s">
        <v>324</v>
      </c>
    </row>
    <row r="4" spans="1:17" ht="6.95" customHeight="1" thickTop="1">
      <c r="A4" s="392">
        <v>1</v>
      </c>
      <c r="B4" s="430" t="s">
        <v>97</v>
      </c>
      <c r="C4" s="431"/>
      <c r="D4" s="431"/>
      <c r="E4" s="431"/>
      <c r="F4" s="457"/>
      <c r="G4" s="44"/>
      <c r="H4" s="47"/>
      <c r="I4" s="48"/>
      <c r="J4" s="45"/>
      <c r="K4" s="45"/>
      <c r="L4" s="45"/>
      <c r="M4" s="45"/>
      <c r="N4" s="46"/>
      <c r="O4" s="469" t="s">
        <v>98</v>
      </c>
      <c r="P4" s="466"/>
      <c r="Q4" s="466"/>
    </row>
    <row r="5" spans="1:17" ht="18.75" customHeight="1">
      <c r="A5" s="376"/>
      <c r="B5" s="432"/>
      <c r="C5" s="384"/>
      <c r="D5" s="384"/>
      <c r="E5" s="384"/>
      <c r="F5" s="385"/>
      <c r="G5" s="27"/>
      <c r="H5" s="41" t="s">
        <v>147</v>
      </c>
      <c r="I5" s="394" t="s">
        <v>96</v>
      </c>
      <c r="J5" s="471"/>
      <c r="K5" s="471"/>
      <c r="L5" s="471"/>
      <c r="M5" s="471"/>
      <c r="N5" s="28"/>
      <c r="O5" s="455"/>
      <c r="P5" s="467"/>
      <c r="Q5" s="467"/>
    </row>
    <row r="6" spans="1:17">
      <c r="A6" s="376"/>
      <c r="B6" s="432"/>
      <c r="C6" s="384"/>
      <c r="D6" s="384"/>
      <c r="E6" s="384"/>
      <c r="F6" s="385"/>
      <c r="G6" s="27"/>
      <c r="H6" s="41" t="s">
        <v>146</v>
      </c>
      <c r="I6" s="384" t="s">
        <v>95</v>
      </c>
      <c r="J6" s="429"/>
      <c r="K6" s="429"/>
      <c r="L6" s="429"/>
      <c r="M6" s="429"/>
      <c r="N6" s="28"/>
      <c r="O6" s="455"/>
      <c r="P6" s="467"/>
      <c r="Q6" s="467"/>
    </row>
    <row r="7" spans="1:17" ht="18.75" customHeight="1">
      <c r="A7" s="376"/>
      <c r="B7" s="432"/>
      <c r="C7" s="384"/>
      <c r="D7" s="384"/>
      <c r="E7" s="384"/>
      <c r="F7" s="385"/>
      <c r="G7" s="27"/>
      <c r="H7" s="41" t="s">
        <v>145</v>
      </c>
      <c r="I7" s="384" t="s">
        <v>94</v>
      </c>
      <c r="J7" s="429"/>
      <c r="K7" s="429"/>
      <c r="L7" s="429"/>
      <c r="M7" s="429"/>
      <c r="N7" s="28"/>
      <c r="O7" s="455"/>
      <c r="P7" s="467"/>
      <c r="Q7" s="467"/>
    </row>
    <row r="8" spans="1:17">
      <c r="A8" s="376"/>
      <c r="B8" s="432"/>
      <c r="C8" s="384"/>
      <c r="D8" s="384"/>
      <c r="E8" s="384"/>
      <c r="F8" s="385"/>
      <c r="G8" s="27"/>
      <c r="H8" s="41" t="s">
        <v>144</v>
      </c>
      <c r="I8" s="384" t="s">
        <v>93</v>
      </c>
      <c r="J8" s="429"/>
      <c r="K8" s="429"/>
      <c r="L8" s="429"/>
      <c r="M8" s="429"/>
      <c r="N8" s="28"/>
      <c r="O8" s="455"/>
      <c r="P8" s="467"/>
      <c r="Q8" s="467"/>
    </row>
    <row r="9" spans="1:17">
      <c r="A9" s="376"/>
      <c r="B9" s="432"/>
      <c r="C9" s="384"/>
      <c r="D9" s="384"/>
      <c r="E9" s="384"/>
      <c r="F9" s="385"/>
      <c r="G9" s="27"/>
      <c r="H9" s="41" t="s">
        <v>143</v>
      </c>
      <c r="I9" s="384" t="s">
        <v>72</v>
      </c>
      <c r="J9" s="429"/>
      <c r="K9" s="429"/>
      <c r="L9" s="429"/>
      <c r="M9" s="429"/>
      <c r="N9" s="28"/>
      <c r="O9" s="455"/>
      <c r="P9" s="467"/>
      <c r="Q9" s="467"/>
    </row>
    <row r="10" spans="1:17" ht="18.75" customHeight="1">
      <c r="A10" s="376"/>
      <c r="B10" s="432"/>
      <c r="C10" s="384"/>
      <c r="D10" s="384"/>
      <c r="E10" s="384"/>
      <c r="F10" s="385"/>
      <c r="G10" s="27"/>
      <c r="H10" s="41" t="s">
        <v>142</v>
      </c>
      <c r="I10" s="394" t="s">
        <v>92</v>
      </c>
      <c r="J10" s="471"/>
      <c r="K10" s="471"/>
      <c r="L10" s="471"/>
      <c r="M10" s="471"/>
      <c r="N10" s="28"/>
      <c r="O10" s="455"/>
      <c r="P10" s="467"/>
      <c r="Q10" s="467"/>
    </row>
    <row r="11" spans="1:17" ht="6.95" customHeight="1" thickBot="1">
      <c r="A11" s="389"/>
      <c r="B11" s="433"/>
      <c r="C11" s="434"/>
      <c r="D11" s="434"/>
      <c r="E11" s="434"/>
      <c r="F11" s="458"/>
      <c r="G11" s="52"/>
      <c r="H11" s="53"/>
      <c r="I11" s="391"/>
      <c r="J11" s="391"/>
      <c r="K11" s="391"/>
      <c r="L11" s="391"/>
      <c r="M11" s="391"/>
      <c r="N11" s="54"/>
      <c r="O11" s="470"/>
      <c r="P11" s="468"/>
      <c r="Q11" s="468"/>
    </row>
    <row r="12" spans="1:17" ht="19.5" thickTop="1">
      <c r="A12" s="89"/>
      <c r="B12" s="89"/>
      <c r="C12" s="89"/>
      <c r="D12" s="89"/>
      <c r="E12" s="89"/>
      <c r="F12" s="89"/>
      <c r="G12" s="89"/>
      <c r="H12" s="89"/>
      <c r="I12" s="89"/>
      <c r="J12" s="89"/>
      <c r="K12" s="89"/>
      <c r="L12" s="89"/>
      <c r="M12" s="89"/>
      <c r="N12" s="89"/>
      <c r="O12" s="89"/>
    </row>
    <row r="13" spans="1:17" ht="18.75" customHeight="1">
      <c r="A13" s="453" t="s">
        <v>71</v>
      </c>
      <c r="B13" s="453"/>
      <c r="C13" s="453"/>
      <c r="D13" s="453"/>
      <c r="E13" s="453"/>
      <c r="F13" s="453"/>
      <c r="G13" s="453"/>
      <c r="H13" s="453"/>
      <c r="I13" s="453"/>
      <c r="J13" s="453"/>
      <c r="K13" s="453"/>
      <c r="L13" s="453"/>
      <c r="M13" s="453"/>
      <c r="N13" s="453"/>
      <c r="O13" s="453"/>
    </row>
    <row r="14" spans="1:17" ht="18.75" customHeight="1">
      <c r="A14" s="453"/>
      <c r="B14" s="453"/>
      <c r="C14" s="453"/>
      <c r="D14" s="453"/>
      <c r="E14" s="453"/>
      <c r="F14" s="453"/>
      <c r="G14" s="453"/>
      <c r="H14" s="453"/>
      <c r="I14" s="453"/>
      <c r="J14" s="453"/>
      <c r="K14" s="453"/>
      <c r="L14" s="453"/>
      <c r="M14" s="453"/>
      <c r="N14" s="453"/>
      <c r="O14" s="453"/>
    </row>
    <row r="15" spans="1:17">
      <c r="A15" s="454"/>
      <c r="B15" s="454"/>
      <c r="C15" s="454"/>
      <c r="D15" s="454"/>
      <c r="E15" s="454"/>
      <c r="F15" s="454"/>
      <c r="G15" s="454"/>
      <c r="H15" s="454"/>
      <c r="I15" s="454"/>
      <c r="J15" s="454"/>
      <c r="K15" s="454"/>
      <c r="L15" s="454"/>
      <c r="M15" s="454"/>
      <c r="N15" s="454"/>
      <c r="O15" s="454"/>
    </row>
    <row r="16" spans="1:17" ht="18.75" customHeight="1">
      <c r="A16" s="268" t="s">
        <v>132</v>
      </c>
      <c r="B16" s="268"/>
      <c r="C16" s="268"/>
      <c r="D16" s="36" t="s">
        <v>124</v>
      </c>
      <c r="E16" s="262" t="s">
        <v>286</v>
      </c>
      <c r="F16" s="262"/>
      <c r="G16" s="262"/>
      <c r="H16" s="262"/>
      <c r="I16" s="262"/>
      <c r="J16" s="268" t="s">
        <v>131</v>
      </c>
      <c r="K16" s="268"/>
      <c r="L16" s="36" t="s">
        <v>124</v>
      </c>
      <c r="M16" s="262" t="s">
        <v>287</v>
      </c>
      <c r="N16" s="262"/>
      <c r="O16" s="262"/>
    </row>
    <row r="17" spans="1:15" ht="18.75" customHeight="1">
      <c r="A17" s="268" t="s">
        <v>130</v>
      </c>
      <c r="B17" s="268"/>
      <c r="C17" s="268"/>
      <c r="D17" s="36" t="s">
        <v>124</v>
      </c>
      <c r="E17" s="262" t="s">
        <v>306</v>
      </c>
      <c r="F17" s="262"/>
      <c r="G17" s="262"/>
      <c r="H17" s="262"/>
      <c r="I17" s="262"/>
      <c r="J17" s="268" t="s">
        <v>130</v>
      </c>
      <c r="K17" s="268"/>
      <c r="L17" s="36" t="s">
        <v>124</v>
      </c>
      <c r="M17" s="262" t="s">
        <v>325</v>
      </c>
      <c r="N17" s="262"/>
      <c r="O17" s="262"/>
    </row>
    <row r="18" spans="1:15" ht="18.75" customHeight="1">
      <c r="A18" s="268" t="s">
        <v>129</v>
      </c>
      <c r="B18" s="268"/>
      <c r="C18" s="268"/>
      <c r="D18" s="36" t="s">
        <v>124</v>
      </c>
      <c r="E18" s="262" t="s">
        <v>24</v>
      </c>
      <c r="F18" s="262"/>
      <c r="G18" s="262"/>
      <c r="H18" s="262"/>
      <c r="I18" s="262"/>
      <c r="J18" s="268" t="s">
        <v>129</v>
      </c>
      <c r="K18" s="268"/>
      <c r="L18" s="36" t="s">
        <v>124</v>
      </c>
      <c r="M18" s="262" t="s">
        <v>1</v>
      </c>
      <c r="N18" s="274"/>
      <c r="O18" s="274"/>
    </row>
    <row r="19" spans="1:15" s="1" customFormat="1" ht="20.25" customHeight="1">
      <c r="A19" s="276" t="s">
        <v>128</v>
      </c>
      <c r="B19" s="276"/>
      <c r="C19" s="276"/>
      <c r="D19" s="33" t="s">
        <v>124</v>
      </c>
      <c r="E19" s="262" t="s">
        <v>2</v>
      </c>
      <c r="F19" s="262"/>
      <c r="G19" s="262"/>
      <c r="H19" s="262"/>
      <c r="I19" s="262"/>
      <c r="J19" s="276" t="s">
        <v>128</v>
      </c>
      <c r="K19" s="276"/>
      <c r="L19" s="33" t="s">
        <v>124</v>
      </c>
      <c r="M19" s="262" t="s">
        <v>3</v>
      </c>
      <c r="N19" s="262"/>
      <c r="O19" s="262"/>
    </row>
    <row r="20" spans="1:15" ht="18.75" customHeight="1">
      <c r="A20" s="268" t="s">
        <v>127</v>
      </c>
      <c r="B20" s="268"/>
      <c r="C20" s="268"/>
      <c r="D20" s="36" t="s">
        <v>124</v>
      </c>
      <c r="E20" s="270" t="s">
        <v>288</v>
      </c>
      <c r="F20" s="270"/>
      <c r="G20" s="270"/>
      <c r="H20" s="270"/>
      <c r="I20" s="270"/>
      <c r="J20" s="268" t="s">
        <v>127</v>
      </c>
      <c r="K20" s="268"/>
      <c r="L20" s="36" t="s">
        <v>124</v>
      </c>
      <c r="M20" s="271" t="s">
        <v>4</v>
      </c>
      <c r="N20" s="271"/>
      <c r="O20" s="271"/>
    </row>
    <row r="21" spans="1:15" ht="18.75" customHeight="1">
      <c r="A21" s="268" t="s">
        <v>126</v>
      </c>
      <c r="B21" s="268"/>
      <c r="C21" s="268"/>
      <c r="D21" s="36" t="s">
        <v>124</v>
      </c>
      <c r="E21" s="270" t="s">
        <v>289</v>
      </c>
      <c r="F21" s="270"/>
      <c r="G21" s="270"/>
      <c r="H21" s="270"/>
      <c r="I21" s="270"/>
      <c r="J21" s="268" t="s">
        <v>126</v>
      </c>
      <c r="K21" s="268"/>
      <c r="L21" s="36" t="s">
        <v>124</v>
      </c>
      <c r="M21" s="271" t="s">
        <v>5</v>
      </c>
      <c r="N21" s="271"/>
      <c r="O21" s="271"/>
    </row>
    <row r="22" spans="1:15" s="1" customFormat="1" ht="18.75" customHeight="1">
      <c r="A22" s="268" t="s">
        <v>125</v>
      </c>
      <c r="B22" s="268"/>
      <c r="C22" s="268"/>
      <c r="D22" s="36" t="s">
        <v>124</v>
      </c>
      <c r="E22" s="273" t="s">
        <v>6</v>
      </c>
      <c r="F22" s="262"/>
      <c r="G22" s="262"/>
      <c r="H22" s="262"/>
      <c r="I22" s="262"/>
      <c r="J22" s="268" t="s">
        <v>125</v>
      </c>
      <c r="K22" s="268"/>
      <c r="L22" s="36" t="s">
        <v>124</v>
      </c>
      <c r="M22" s="262" t="s">
        <v>8</v>
      </c>
      <c r="N22" s="262"/>
      <c r="O22" s="262"/>
    </row>
  </sheetData>
  <mergeCells count="46">
    <mergeCell ref="E16:I16"/>
    <mergeCell ref="A1:O1"/>
    <mergeCell ref="A2:O2"/>
    <mergeCell ref="B3:F3"/>
    <mergeCell ref="G3:N3"/>
    <mergeCell ref="B4:F11"/>
    <mergeCell ref="I11:M11"/>
    <mergeCell ref="I6:M6"/>
    <mergeCell ref="O4:O11"/>
    <mergeCell ref="I8:M8"/>
    <mergeCell ref="A4:A11"/>
    <mergeCell ref="I5:M5"/>
    <mergeCell ref="I9:M9"/>
    <mergeCell ref="I10:M10"/>
    <mergeCell ref="J22:K22"/>
    <mergeCell ref="A15:O15"/>
    <mergeCell ref="A16:C16"/>
    <mergeCell ref="A17:C17"/>
    <mergeCell ref="M22:O22"/>
    <mergeCell ref="J21:K21"/>
    <mergeCell ref="M21:O21"/>
    <mergeCell ref="E21:I21"/>
    <mergeCell ref="M19:O19"/>
    <mergeCell ref="J20:K20"/>
    <mergeCell ref="A22:C22"/>
    <mergeCell ref="E22:I22"/>
    <mergeCell ref="M18:O18"/>
    <mergeCell ref="E18:I18"/>
    <mergeCell ref="J18:K18"/>
    <mergeCell ref="A18:C18"/>
    <mergeCell ref="P4:P11"/>
    <mergeCell ref="Q4:Q11"/>
    <mergeCell ref="A21:C21"/>
    <mergeCell ref="A19:C19"/>
    <mergeCell ref="A20:C20"/>
    <mergeCell ref="E20:I20"/>
    <mergeCell ref="E19:I19"/>
    <mergeCell ref="J19:K19"/>
    <mergeCell ref="I7:M7"/>
    <mergeCell ref="M20:O20"/>
    <mergeCell ref="A13:O14"/>
    <mergeCell ref="E17:I17"/>
    <mergeCell ref="J17:K17"/>
    <mergeCell ref="M17:O17"/>
    <mergeCell ref="J16:K16"/>
    <mergeCell ref="M16:O16"/>
  </mergeCells>
  <phoneticPr fontId="15" type="noConversion"/>
  <hyperlinks>
    <hyperlink ref="A1:O1" location="'KAPAK '!A1" display="İZMİR İL MİLLÎ EĞİTİM MÜDÜRLÜĞÜ"/>
    <hyperlink ref="M22" r:id="rId1" display="izmir@aicişleri.gov.tr"/>
    <hyperlink ref="E22" r:id="rId2" display="izmirmem@meb.gov.tr - "/>
  </hyperlinks>
  <printOptions horizontalCentered="1"/>
  <pageMargins left="0.78740157480314965" right="0.78740157480314965" top="0.39370078740157483" bottom="0.39370078740157483" header="0" footer="0"/>
  <pageSetup paperSize="8" scale="48" orientation="landscape" r:id="rId3"/>
  <headerFooter>
    <oddFooter>&amp;C&amp;"Arial,Normal"&amp;14&amp;P</oddFooter>
  </headerFooter>
  <colBreaks count="1" manualBreakCount="1">
    <brk id="18" max="21" man="1"/>
  </colBreaks>
</worksheet>
</file>

<file path=xl/worksheets/sheet12.xml><?xml version="1.0" encoding="utf-8"?>
<worksheet xmlns="http://schemas.openxmlformats.org/spreadsheetml/2006/main" xmlns:r="http://schemas.openxmlformats.org/officeDocument/2006/relationships">
  <sheetPr codeName="Sayfa12">
    <tabColor theme="7" tint="-0.249977111117893"/>
  </sheetPr>
  <dimension ref="A1:Q38"/>
  <sheetViews>
    <sheetView showGridLines="0" view="pageBreakPreview" topLeftCell="D4" zoomScale="80" zoomScaleSheetLayoutView="80" workbookViewId="0">
      <selection activeCell="I22" sqref="I22:M23"/>
    </sheetView>
  </sheetViews>
  <sheetFormatPr defaultColWidth="9.140625" defaultRowHeight="18.7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7.140625" style="1" customWidth="1"/>
    <col min="14" max="14" width="1.140625" style="1" customWidth="1"/>
    <col min="15" max="15" width="21.42578125" style="1" customWidth="1"/>
    <col min="16" max="16" width="16.7109375" style="1" customWidth="1"/>
    <col min="17" max="17" width="70.7109375" style="1" customWidth="1"/>
    <col min="18" max="16384" width="9.140625" style="1"/>
  </cols>
  <sheetData>
    <row r="1" spans="1:17" ht="23.25" customHeight="1">
      <c r="A1" s="272" t="s">
        <v>290</v>
      </c>
      <c r="B1" s="272"/>
      <c r="C1" s="272"/>
      <c r="D1" s="272"/>
      <c r="E1" s="272"/>
      <c r="F1" s="272"/>
      <c r="G1" s="272"/>
      <c r="H1" s="272"/>
      <c r="I1" s="272"/>
      <c r="J1" s="272"/>
      <c r="K1" s="272"/>
      <c r="L1" s="272"/>
      <c r="M1" s="272"/>
      <c r="N1" s="272"/>
      <c r="O1" s="272"/>
    </row>
    <row r="2" spans="1:17" ht="23.25">
      <c r="A2" s="482" t="s">
        <v>277</v>
      </c>
      <c r="B2" s="483"/>
      <c r="C2" s="483"/>
      <c r="D2" s="483"/>
      <c r="E2" s="483"/>
      <c r="F2" s="483"/>
      <c r="G2" s="483"/>
      <c r="H2" s="483"/>
      <c r="I2" s="483"/>
      <c r="J2" s="483"/>
      <c r="K2" s="483"/>
      <c r="L2" s="483"/>
      <c r="M2" s="483"/>
      <c r="N2" s="483"/>
      <c r="O2" s="483"/>
    </row>
    <row r="3" spans="1:17" ht="6.95" customHeight="1" thickBot="1">
      <c r="A3" s="153"/>
      <c r="B3" s="154"/>
      <c r="C3" s="154"/>
      <c r="D3" s="154"/>
      <c r="E3" s="154"/>
      <c r="F3" s="154"/>
      <c r="G3" s="154"/>
      <c r="H3" s="154"/>
      <c r="I3" s="154"/>
      <c r="J3" s="154"/>
      <c r="K3" s="154"/>
      <c r="L3" s="154"/>
      <c r="M3" s="154"/>
      <c r="N3" s="154"/>
      <c r="O3" s="154"/>
    </row>
    <row r="4" spans="1:17" ht="80.099999999999994" customHeight="1" thickTop="1" thickBot="1">
      <c r="A4" s="39" t="s">
        <v>156</v>
      </c>
      <c r="B4" s="414" t="s">
        <v>155</v>
      </c>
      <c r="C4" s="435"/>
      <c r="D4" s="435"/>
      <c r="E4" s="435"/>
      <c r="F4" s="435"/>
      <c r="G4" s="437" t="s">
        <v>154</v>
      </c>
      <c r="H4" s="438"/>
      <c r="I4" s="438"/>
      <c r="J4" s="438"/>
      <c r="K4" s="438"/>
      <c r="L4" s="438"/>
      <c r="M4" s="438"/>
      <c r="N4" s="449"/>
      <c r="O4" s="23" t="s">
        <v>153</v>
      </c>
      <c r="P4" s="234" t="s">
        <v>322</v>
      </c>
      <c r="Q4" s="228" t="s">
        <v>324</v>
      </c>
    </row>
    <row r="5" spans="1:17" ht="6.95" customHeight="1" thickTop="1">
      <c r="A5" s="278">
        <v>1</v>
      </c>
      <c r="B5" s="258" t="s">
        <v>69</v>
      </c>
      <c r="C5" s="259"/>
      <c r="D5" s="259"/>
      <c r="E5" s="259"/>
      <c r="F5" s="260"/>
      <c r="G5" s="155"/>
      <c r="H5" s="20"/>
      <c r="I5" s="262"/>
      <c r="J5" s="262"/>
      <c r="K5" s="262"/>
      <c r="L5" s="262"/>
      <c r="M5" s="262"/>
      <c r="N5" s="156"/>
      <c r="O5" s="472" t="s">
        <v>110</v>
      </c>
      <c r="P5" s="472"/>
      <c r="Q5" s="472"/>
    </row>
    <row r="6" spans="1:17" ht="18.75" customHeight="1">
      <c r="A6" s="278"/>
      <c r="B6" s="261"/>
      <c r="C6" s="262"/>
      <c r="D6" s="262"/>
      <c r="E6" s="262"/>
      <c r="F6" s="263"/>
      <c r="G6" s="148"/>
      <c r="H6" s="9" t="s">
        <v>147</v>
      </c>
      <c r="I6" s="398" t="s">
        <v>262</v>
      </c>
      <c r="J6" s="398"/>
      <c r="K6" s="398"/>
      <c r="L6" s="398"/>
      <c r="M6" s="398"/>
      <c r="N6" s="4"/>
      <c r="O6" s="472"/>
      <c r="P6" s="472"/>
      <c r="Q6" s="472"/>
    </row>
    <row r="7" spans="1:17" ht="18.75" customHeight="1">
      <c r="A7" s="278"/>
      <c r="B7" s="261"/>
      <c r="C7" s="262"/>
      <c r="D7" s="262"/>
      <c r="E7" s="262"/>
      <c r="F7" s="263"/>
      <c r="G7" s="148"/>
      <c r="H7" s="9"/>
      <c r="I7" s="398"/>
      <c r="J7" s="398"/>
      <c r="K7" s="398"/>
      <c r="L7" s="398"/>
      <c r="M7" s="398"/>
      <c r="N7" s="4"/>
      <c r="O7" s="472"/>
      <c r="P7" s="472"/>
      <c r="Q7" s="472"/>
    </row>
    <row r="8" spans="1:17" ht="18.75" customHeight="1">
      <c r="A8" s="278"/>
      <c r="B8" s="261"/>
      <c r="C8" s="262"/>
      <c r="D8" s="262"/>
      <c r="E8" s="262"/>
      <c r="F8" s="263"/>
      <c r="G8" s="148"/>
      <c r="H8" s="9" t="s">
        <v>146</v>
      </c>
      <c r="I8" s="398" t="s">
        <v>259</v>
      </c>
      <c r="J8" s="398"/>
      <c r="K8" s="398"/>
      <c r="L8" s="398"/>
      <c r="M8" s="398"/>
      <c r="N8" s="4"/>
      <c r="O8" s="472"/>
      <c r="P8" s="472"/>
      <c r="Q8" s="472"/>
    </row>
    <row r="9" spans="1:17" ht="18.75" customHeight="1">
      <c r="A9" s="278"/>
      <c r="B9" s="261"/>
      <c r="C9" s="262"/>
      <c r="D9" s="262"/>
      <c r="E9" s="262"/>
      <c r="F9" s="263"/>
      <c r="G9" s="148"/>
      <c r="H9" s="9"/>
      <c r="I9" s="398"/>
      <c r="J9" s="398"/>
      <c r="K9" s="398"/>
      <c r="L9" s="398"/>
      <c r="M9" s="398"/>
      <c r="N9" s="4"/>
      <c r="O9" s="472"/>
      <c r="P9" s="472"/>
      <c r="Q9" s="472"/>
    </row>
    <row r="10" spans="1:17" ht="18.75" customHeight="1">
      <c r="A10" s="278"/>
      <c r="B10" s="261"/>
      <c r="C10" s="262"/>
      <c r="D10" s="262"/>
      <c r="E10" s="262"/>
      <c r="F10" s="263"/>
      <c r="G10" s="148"/>
      <c r="H10" s="9" t="s">
        <v>145</v>
      </c>
      <c r="I10" s="398" t="s">
        <v>263</v>
      </c>
      <c r="J10" s="398"/>
      <c r="K10" s="398"/>
      <c r="L10" s="398"/>
      <c r="M10" s="398"/>
      <c r="N10" s="4"/>
      <c r="O10" s="472"/>
      <c r="P10" s="472"/>
      <c r="Q10" s="472"/>
    </row>
    <row r="11" spans="1:17" ht="18.75" customHeight="1">
      <c r="A11" s="278"/>
      <c r="B11" s="261"/>
      <c r="C11" s="262"/>
      <c r="D11" s="262"/>
      <c r="E11" s="262"/>
      <c r="F11" s="263"/>
      <c r="G11" s="148"/>
      <c r="H11" s="157"/>
      <c r="I11" s="398"/>
      <c r="J11" s="398"/>
      <c r="K11" s="398"/>
      <c r="L11" s="398"/>
      <c r="M11" s="398"/>
      <c r="N11" s="4"/>
      <c r="O11" s="472"/>
      <c r="P11" s="472"/>
      <c r="Q11" s="472"/>
    </row>
    <row r="12" spans="1:17" ht="18.75" customHeight="1">
      <c r="A12" s="278"/>
      <c r="B12" s="261"/>
      <c r="C12" s="262"/>
      <c r="D12" s="262"/>
      <c r="E12" s="262"/>
      <c r="F12" s="263"/>
      <c r="G12" s="148"/>
      <c r="H12" s="9" t="s">
        <v>144</v>
      </c>
      <c r="I12" s="398" t="s">
        <v>260</v>
      </c>
      <c r="J12" s="398"/>
      <c r="K12" s="398"/>
      <c r="L12" s="398"/>
      <c r="M12" s="398"/>
      <c r="N12" s="4"/>
      <c r="O12" s="472"/>
      <c r="P12" s="472"/>
      <c r="Q12" s="472"/>
    </row>
    <row r="13" spans="1:17" ht="18.75" customHeight="1">
      <c r="A13" s="278"/>
      <c r="B13" s="261"/>
      <c r="C13" s="262"/>
      <c r="D13" s="262"/>
      <c r="E13" s="262"/>
      <c r="F13" s="263"/>
      <c r="G13" s="148"/>
      <c r="H13" s="9" t="s">
        <v>143</v>
      </c>
      <c r="I13" s="398" t="s">
        <v>261</v>
      </c>
      <c r="J13" s="398"/>
      <c r="K13" s="398"/>
      <c r="L13" s="398"/>
      <c r="M13" s="398"/>
      <c r="N13" s="4"/>
      <c r="O13" s="472"/>
      <c r="P13" s="472"/>
      <c r="Q13" s="472"/>
    </row>
    <row r="14" spans="1:17" ht="6.95" customHeight="1" thickBot="1">
      <c r="A14" s="484"/>
      <c r="B14" s="264"/>
      <c r="C14" s="265"/>
      <c r="D14" s="265"/>
      <c r="E14" s="265"/>
      <c r="F14" s="266"/>
      <c r="G14" s="149"/>
      <c r="H14" s="13"/>
      <c r="I14" s="13"/>
      <c r="J14" s="13"/>
      <c r="K14" s="13"/>
      <c r="L14" s="13"/>
      <c r="M14" s="13"/>
      <c r="N14" s="132"/>
      <c r="O14" s="473"/>
      <c r="P14" s="473"/>
      <c r="Q14" s="473"/>
    </row>
    <row r="15" spans="1:17" s="161" customFormat="1" ht="6.95" customHeight="1">
      <c r="A15" s="479">
        <v>2</v>
      </c>
      <c r="B15" s="486" t="s">
        <v>276</v>
      </c>
      <c r="C15" s="477"/>
      <c r="D15" s="477"/>
      <c r="E15" s="477"/>
      <c r="F15" s="487"/>
      <c r="G15" s="158"/>
      <c r="H15" s="159"/>
      <c r="I15" s="477"/>
      <c r="J15" s="477"/>
      <c r="K15" s="477"/>
      <c r="L15" s="477"/>
      <c r="M15" s="477"/>
      <c r="N15" s="160"/>
      <c r="O15" s="474" t="s">
        <v>162</v>
      </c>
      <c r="P15" s="474"/>
      <c r="Q15" s="474"/>
    </row>
    <row r="16" spans="1:17" s="161" customFormat="1" ht="21" customHeight="1">
      <c r="A16" s="480"/>
      <c r="B16" s="488"/>
      <c r="C16" s="485"/>
      <c r="D16" s="485"/>
      <c r="E16" s="485"/>
      <c r="F16" s="489"/>
      <c r="G16" s="162"/>
      <c r="H16" s="485" t="s">
        <v>159</v>
      </c>
      <c r="I16" s="485"/>
      <c r="J16" s="485"/>
      <c r="K16" s="485"/>
      <c r="L16" s="485"/>
      <c r="M16" s="485"/>
      <c r="N16" s="163"/>
      <c r="O16" s="474"/>
      <c r="P16" s="474"/>
      <c r="Q16" s="474"/>
    </row>
    <row r="17" spans="1:17" s="161" customFormat="1" ht="21" customHeight="1">
      <c r="A17" s="480"/>
      <c r="B17" s="488"/>
      <c r="C17" s="485"/>
      <c r="D17" s="485"/>
      <c r="E17" s="485"/>
      <c r="F17" s="489"/>
      <c r="G17" s="162"/>
      <c r="H17" s="164"/>
      <c r="I17" s="165"/>
      <c r="J17" s="165"/>
      <c r="K17" s="165"/>
      <c r="L17" s="165"/>
      <c r="M17" s="165"/>
      <c r="N17" s="163"/>
      <c r="O17" s="474"/>
      <c r="P17" s="474"/>
      <c r="Q17" s="474"/>
    </row>
    <row r="18" spans="1:17" s="161" customFormat="1" ht="21" customHeight="1">
      <c r="A18" s="480"/>
      <c r="B18" s="488"/>
      <c r="C18" s="485"/>
      <c r="D18" s="485"/>
      <c r="E18" s="485"/>
      <c r="F18" s="489"/>
      <c r="G18" s="162"/>
      <c r="H18" s="164"/>
      <c r="I18" s="165"/>
      <c r="J18" s="165"/>
      <c r="K18" s="165"/>
      <c r="L18" s="165"/>
      <c r="M18" s="165"/>
      <c r="N18" s="163"/>
      <c r="O18" s="474"/>
      <c r="P18" s="474"/>
      <c r="Q18" s="474"/>
    </row>
    <row r="19" spans="1:17" s="161" customFormat="1" ht="21" customHeight="1">
      <c r="A19" s="480"/>
      <c r="B19" s="488"/>
      <c r="C19" s="485"/>
      <c r="D19" s="485"/>
      <c r="E19" s="485"/>
      <c r="F19" s="489"/>
      <c r="G19" s="162"/>
      <c r="H19" s="164"/>
      <c r="I19" s="165"/>
      <c r="J19" s="165"/>
      <c r="K19" s="165"/>
      <c r="L19" s="165"/>
      <c r="M19" s="165"/>
      <c r="N19" s="163"/>
      <c r="O19" s="474"/>
      <c r="P19" s="474"/>
      <c r="Q19" s="474"/>
    </row>
    <row r="20" spans="1:17" s="161" customFormat="1" ht="6.95" customHeight="1" thickBot="1">
      <c r="A20" s="481"/>
      <c r="B20" s="490"/>
      <c r="C20" s="491"/>
      <c r="D20" s="491"/>
      <c r="E20" s="491"/>
      <c r="F20" s="492"/>
      <c r="G20" s="166"/>
      <c r="H20" s="167"/>
      <c r="I20" s="167"/>
      <c r="J20" s="167"/>
      <c r="K20" s="167"/>
      <c r="L20" s="167"/>
      <c r="M20" s="167"/>
      <c r="N20" s="168"/>
      <c r="O20" s="475"/>
      <c r="P20" s="475"/>
      <c r="Q20" s="475"/>
    </row>
    <row r="21" spans="1:17" ht="6.95" customHeight="1">
      <c r="A21" s="278">
        <v>3</v>
      </c>
      <c r="B21" s="258" t="s">
        <v>70</v>
      </c>
      <c r="C21" s="259"/>
      <c r="D21" s="259"/>
      <c r="E21" s="259"/>
      <c r="F21" s="260"/>
      <c r="G21" s="155"/>
      <c r="H21" s="20"/>
      <c r="I21" s="259"/>
      <c r="J21" s="259"/>
      <c r="K21" s="259"/>
      <c r="L21" s="259"/>
      <c r="M21" s="259"/>
      <c r="N21" s="156"/>
      <c r="O21" s="472" t="s">
        <v>110</v>
      </c>
      <c r="P21" s="472"/>
      <c r="Q21" s="472"/>
    </row>
    <row r="22" spans="1:17" ht="18.75" customHeight="1">
      <c r="A22" s="278"/>
      <c r="B22" s="261"/>
      <c r="C22" s="262"/>
      <c r="D22" s="262"/>
      <c r="E22" s="262"/>
      <c r="F22" s="263"/>
      <c r="G22" s="148"/>
      <c r="H22" s="9" t="s">
        <v>147</v>
      </c>
      <c r="I22" s="398" t="s">
        <v>109</v>
      </c>
      <c r="J22" s="398"/>
      <c r="K22" s="398"/>
      <c r="L22" s="398"/>
      <c r="M22" s="398"/>
      <c r="N22" s="4"/>
      <c r="O22" s="472"/>
      <c r="P22" s="472"/>
      <c r="Q22" s="472"/>
    </row>
    <row r="23" spans="1:17" ht="18.75" customHeight="1">
      <c r="A23" s="278"/>
      <c r="B23" s="261"/>
      <c r="C23" s="262"/>
      <c r="D23" s="262"/>
      <c r="E23" s="262"/>
      <c r="F23" s="263"/>
      <c r="G23" s="148"/>
      <c r="H23" s="9"/>
      <c r="I23" s="398"/>
      <c r="J23" s="398"/>
      <c r="K23" s="398"/>
      <c r="L23" s="398"/>
      <c r="M23" s="398"/>
      <c r="N23" s="4"/>
      <c r="O23" s="472"/>
      <c r="P23" s="472"/>
      <c r="Q23" s="472"/>
    </row>
    <row r="24" spans="1:17" ht="18.75" customHeight="1">
      <c r="A24" s="278"/>
      <c r="B24" s="261"/>
      <c r="C24" s="262"/>
      <c r="D24" s="262"/>
      <c r="E24" s="262"/>
      <c r="F24" s="263"/>
      <c r="G24" s="148"/>
      <c r="H24" s="9" t="s">
        <v>146</v>
      </c>
      <c r="I24" s="262" t="s">
        <v>264</v>
      </c>
      <c r="J24" s="262"/>
      <c r="K24" s="262"/>
      <c r="L24" s="262"/>
      <c r="M24" s="262"/>
      <c r="N24" s="4"/>
      <c r="O24" s="472"/>
      <c r="P24" s="472"/>
      <c r="Q24" s="472"/>
    </row>
    <row r="25" spans="1:17" ht="18.75" customHeight="1">
      <c r="A25" s="278"/>
      <c r="B25" s="261"/>
      <c r="C25" s="262"/>
      <c r="D25" s="262"/>
      <c r="E25" s="262"/>
      <c r="F25" s="263"/>
      <c r="G25" s="148"/>
      <c r="H25" s="9"/>
      <c r="I25" s="262"/>
      <c r="J25" s="262"/>
      <c r="K25" s="262"/>
      <c r="L25" s="262"/>
      <c r="M25" s="262"/>
      <c r="N25" s="4"/>
      <c r="O25" s="472"/>
      <c r="P25" s="472"/>
      <c r="Q25" s="472"/>
    </row>
    <row r="26" spans="1:17" ht="18.75" customHeight="1">
      <c r="A26" s="278"/>
      <c r="B26" s="261"/>
      <c r="C26" s="262"/>
      <c r="D26" s="262"/>
      <c r="E26" s="262"/>
      <c r="F26" s="263"/>
      <c r="G26" s="148"/>
      <c r="H26" s="9"/>
      <c r="I26" s="285"/>
      <c r="J26" s="285"/>
      <c r="K26" s="285"/>
      <c r="L26" s="285"/>
      <c r="M26" s="285"/>
      <c r="N26" s="4"/>
      <c r="O26" s="472"/>
      <c r="P26" s="472"/>
      <c r="Q26" s="472"/>
    </row>
    <row r="27" spans="1:17" ht="6.95" customHeight="1" thickBot="1">
      <c r="A27" s="279"/>
      <c r="B27" s="441"/>
      <c r="C27" s="442"/>
      <c r="D27" s="442"/>
      <c r="E27" s="442"/>
      <c r="F27" s="478"/>
      <c r="G27" s="150"/>
      <c r="H27" s="151"/>
      <c r="I27" s="151"/>
      <c r="J27" s="151"/>
      <c r="K27" s="151"/>
      <c r="L27" s="151"/>
      <c r="M27" s="151"/>
      <c r="N27" s="169"/>
      <c r="O27" s="476"/>
      <c r="P27" s="476"/>
      <c r="Q27" s="476"/>
    </row>
    <row r="28" spans="1:17" ht="19.5" thickTop="1">
      <c r="A28" s="145"/>
      <c r="B28" s="145"/>
      <c r="C28" s="145"/>
      <c r="D28" s="145"/>
      <c r="E28" s="145"/>
      <c r="F28" s="145"/>
      <c r="G28" s="145"/>
      <c r="H28" s="145"/>
      <c r="I28" s="145"/>
      <c r="J28" s="145"/>
      <c r="K28" s="145"/>
      <c r="L28" s="145"/>
      <c r="M28" s="145"/>
      <c r="N28" s="145"/>
      <c r="O28" s="145"/>
    </row>
    <row r="29" spans="1:17" ht="18.75" customHeight="1">
      <c r="A29" s="269" t="s">
        <v>134</v>
      </c>
      <c r="B29" s="269"/>
      <c r="C29" s="269"/>
      <c r="D29" s="269"/>
      <c r="E29" s="269"/>
      <c r="F29" s="269"/>
      <c r="G29" s="269"/>
      <c r="H29" s="269"/>
      <c r="I29" s="269"/>
      <c r="J29" s="269"/>
      <c r="K29" s="269"/>
      <c r="L29" s="269"/>
      <c r="M29" s="269"/>
      <c r="N29" s="269"/>
      <c r="O29" s="269"/>
    </row>
    <row r="30" spans="1:17">
      <c r="A30" s="275" t="s">
        <v>133</v>
      </c>
      <c r="B30" s="275"/>
      <c r="C30" s="275"/>
      <c r="D30" s="275"/>
      <c r="E30" s="275"/>
      <c r="F30" s="275"/>
      <c r="G30" s="275"/>
      <c r="H30" s="275"/>
      <c r="I30" s="275"/>
      <c r="J30" s="275"/>
      <c r="K30" s="275"/>
      <c r="L30" s="275"/>
      <c r="M30" s="275"/>
      <c r="N30" s="275"/>
      <c r="O30" s="275"/>
    </row>
    <row r="31" spans="1:17" ht="12.75" customHeight="1">
      <c r="A31" s="269"/>
      <c r="B31" s="269"/>
      <c r="C31" s="269"/>
      <c r="D31" s="269"/>
      <c r="E31" s="269"/>
      <c r="F31" s="269"/>
      <c r="G31" s="269"/>
      <c r="H31" s="269"/>
      <c r="I31" s="269"/>
      <c r="J31" s="269"/>
      <c r="K31" s="269"/>
      <c r="L31" s="269"/>
      <c r="M31" s="269"/>
      <c r="N31" s="269"/>
      <c r="O31" s="269"/>
    </row>
    <row r="32" spans="1:17" ht="18.75" customHeight="1">
      <c r="A32" s="268" t="s">
        <v>132</v>
      </c>
      <c r="B32" s="268"/>
      <c r="C32" s="268"/>
      <c r="D32" s="36" t="s">
        <v>124</v>
      </c>
      <c r="E32" s="262" t="s">
        <v>286</v>
      </c>
      <c r="F32" s="262"/>
      <c r="G32" s="262"/>
      <c r="H32" s="262"/>
      <c r="I32" s="262"/>
      <c r="J32" s="268" t="s">
        <v>131</v>
      </c>
      <c r="K32" s="268"/>
      <c r="L32" s="36" t="s">
        <v>124</v>
      </c>
      <c r="M32" s="262" t="s">
        <v>287</v>
      </c>
      <c r="N32" s="262"/>
      <c r="O32" s="262"/>
    </row>
    <row r="33" spans="1:15" ht="18.75" customHeight="1">
      <c r="A33" s="268" t="s">
        <v>130</v>
      </c>
      <c r="B33" s="268"/>
      <c r="C33" s="268"/>
      <c r="D33" s="36" t="s">
        <v>124</v>
      </c>
      <c r="E33" s="262" t="s">
        <v>306</v>
      </c>
      <c r="F33" s="262"/>
      <c r="G33" s="262"/>
      <c r="H33" s="262"/>
      <c r="I33" s="262"/>
      <c r="J33" s="268" t="s">
        <v>130</v>
      </c>
      <c r="K33" s="268"/>
      <c r="L33" s="36" t="s">
        <v>124</v>
      </c>
      <c r="M33" s="262" t="s">
        <v>325</v>
      </c>
      <c r="N33" s="262"/>
      <c r="O33" s="262"/>
    </row>
    <row r="34" spans="1:15" ht="18.75" customHeight="1">
      <c r="A34" s="268" t="s">
        <v>129</v>
      </c>
      <c r="B34" s="268"/>
      <c r="C34" s="268"/>
      <c r="D34" s="36" t="s">
        <v>124</v>
      </c>
      <c r="E34" s="262" t="s">
        <v>24</v>
      </c>
      <c r="F34" s="262"/>
      <c r="G34" s="262"/>
      <c r="H34" s="262"/>
      <c r="I34" s="262"/>
      <c r="J34" s="268" t="s">
        <v>129</v>
      </c>
      <c r="K34" s="268"/>
      <c r="L34" s="36" t="s">
        <v>124</v>
      </c>
      <c r="M34" s="262" t="s">
        <v>1</v>
      </c>
      <c r="N34" s="262"/>
      <c r="O34" s="262"/>
    </row>
    <row r="35" spans="1:15" ht="20.25" customHeight="1">
      <c r="A35" s="276" t="s">
        <v>128</v>
      </c>
      <c r="B35" s="276"/>
      <c r="C35" s="276"/>
      <c r="D35" s="33" t="s">
        <v>124</v>
      </c>
      <c r="E35" s="262" t="s">
        <v>2</v>
      </c>
      <c r="F35" s="262"/>
      <c r="G35" s="262"/>
      <c r="H35" s="262"/>
      <c r="I35" s="262"/>
      <c r="J35" s="276" t="s">
        <v>128</v>
      </c>
      <c r="K35" s="276"/>
      <c r="L35" s="33" t="s">
        <v>124</v>
      </c>
      <c r="M35" s="262" t="s">
        <v>3</v>
      </c>
      <c r="N35" s="262"/>
      <c r="O35" s="262"/>
    </row>
    <row r="36" spans="1:15" ht="18.75" customHeight="1">
      <c r="A36" s="268" t="s">
        <v>127</v>
      </c>
      <c r="B36" s="268"/>
      <c r="C36" s="268"/>
      <c r="D36" s="36" t="s">
        <v>124</v>
      </c>
      <c r="E36" s="270" t="s">
        <v>288</v>
      </c>
      <c r="F36" s="270"/>
      <c r="G36" s="270"/>
      <c r="H36" s="270"/>
      <c r="I36" s="270"/>
      <c r="J36" s="268" t="s">
        <v>127</v>
      </c>
      <c r="K36" s="268"/>
      <c r="L36" s="36" t="s">
        <v>124</v>
      </c>
      <c r="M36" s="271" t="s">
        <v>4</v>
      </c>
      <c r="N36" s="271"/>
      <c r="O36" s="271"/>
    </row>
    <row r="37" spans="1:15" ht="18.75" customHeight="1">
      <c r="A37" s="268" t="s">
        <v>126</v>
      </c>
      <c r="B37" s="268"/>
      <c r="C37" s="268"/>
      <c r="D37" s="36" t="s">
        <v>124</v>
      </c>
      <c r="E37" s="270" t="s">
        <v>289</v>
      </c>
      <c r="F37" s="270"/>
      <c r="G37" s="270"/>
      <c r="H37" s="270"/>
      <c r="I37" s="270"/>
      <c r="J37" s="268" t="s">
        <v>126</v>
      </c>
      <c r="K37" s="268"/>
      <c r="L37" s="36" t="s">
        <v>124</v>
      </c>
      <c r="M37" s="271" t="s">
        <v>5</v>
      </c>
      <c r="N37" s="271"/>
      <c r="O37" s="271"/>
    </row>
    <row r="38" spans="1:15" ht="18.75" customHeight="1">
      <c r="A38" s="268" t="s">
        <v>125</v>
      </c>
      <c r="B38" s="268"/>
      <c r="C38" s="268"/>
      <c r="D38" s="36" t="s">
        <v>124</v>
      </c>
      <c r="E38" s="370" t="s">
        <v>6</v>
      </c>
      <c r="F38" s="262"/>
      <c r="G38" s="262"/>
      <c r="H38" s="262"/>
      <c r="I38" s="262"/>
      <c r="J38" s="268" t="s">
        <v>125</v>
      </c>
      <c r="K38" s="268"/>
      <c r="L38" s="36" t="s">
        <v>124</v>
      </c>
      <c r="M38" s="262" t="s">
        <v>8</v>
      </c>
      <c r="N38" s="262"/>
      <c r="O38" s="262"/>
    </row>
  </sheetData>
  <mergeCells count="62">
    <mergeCell ref="A15:A20"/>
    <mergeCell ref="A1:O1"/>
    <mergeCell ref="I6:M7"/>
    <mergeCell ref="I8:M9"/>
    <mergeCell ref="B5:F14"/>
    <mergeCell ref="O5:O14"/>
    <mergeCell ref="I12:M12"/>
    <mergeCell ref="I10:M11"/>
    <mergeCell ref="I13:M13"/>
    <mergeCell ref="A2:O2"/>
    <mergeCell ref="B4:F4"/>
    <mergeCell ref="G4:N4"/>
    <mergeCell ref="A5:A14"/>
    <mergeCell ref="I5:M5"/>
    <mergeCell ref="H16:M16"/>
    <mergeCell ref="B15:F20"/>
    <mergeCell ref="J34:K34"/>
    <mergeCell ref="A30:O30"/>
    <mergeCell ref="I21:M21"/>
    <mergeCell ref="A31:O31"/>
    <mergeCell ref="J32:K32"/>
    <mergeCell ref="A32:C32"/>
    <mergeCell ref="M34:O34"/>
    <mergeCell ref="M33:O33"/>
    <mergeCell ref="E35:I35"/>
    <mergeCell ref="J35:K35"/>
    <mergeCell ref="I26:M26"/>
    <mergeCell ref="I24:M25"/>
    <mergeCell ref="M32:O32"/>
    <mergeCell ref="E32:I32"/>
    <mergeCell ref="O21:O27"/>
    <mergeCell ref="B21:F27"/>
    <mergeCell ref="A34:C34"/>
    <mergeCell ref="A29:O29"/>
    <mergeCell ref="I22:M23"/>
    <mergeCell ref="A21:A27"/>
    <mergeCell ref="A33:C33"/>
    <mergeCell ref="E33:I33"/>
    <mergeCell ref="J33:K33"/>
    <mergeCell ref="E34:I34"/>
    <mergeCell ref="M37:O37"/>
    <mergeCell ref="M35:O35"/>
    <mergeCell ref="I15:M15"/>
    <mergeCell ref="O15:O20"/>
    <mergeCell ref="A38:C38"/>
    <mergeCell ref="E38:I38"/>
    <mergeCell ref="J38:K38"/>
    <mergeCell ref="M38:O38"/>
    <mergeCell ref="A35:C35"/>
    <mergeCell ref="A37:C37"/>
    <mergeCell ref="E37:I37"/>
    <mergeCell ref="J37:K37"/>
    <mergeCell ref="A36:C36"/>
    <mergeCell ref="E36:I36"/>
    <mergeCell ref="J36:K36"/>
    <mergeCell ref="M36:O36"/>
    <mergeCell ref="P5:P14"/>
    <mergeCell ref="P15:P20"/>
    <mergeCell ref="P21:P27"/>
    <mergeCell ref="Q5:Q14"/>
    <mergeCell ref="Q15:Q20"/>
    <mergeCell ref="Q21:Q27"/>
  </mergeCells>
  <phoneticPr fontId="15" type="noConversion"/>
  <hyperlinks>
    <hyperlink ref="A1:O1" location="'KAPAK '!A1" display="İZMİR İL MİLLÎ EĞİTİM MÜDÜRLÜĞÜ"/>
    <hyperlink ref="M38" r:id="rId1" display="izmir@aicişleri.gov.tr"/>
    <hyperlink ref="E38" r:id="rId2" display="izmirmem@meb.gov.tr - "/>
  </hyperlinks>
  <printOptions horizontalCentered="1"/>
  <pageMargins left="0.78740157480314965" right="0.78740157480314965" top="0.78740157480314965" bottom="0.78740157480314965" header="0.31496062992125984" footer="0.31496062992125984"/>
  <pageSetup paperSize="8" scale="44" orientation="landscape" r:id="rId3"/>
  <headerFooter>
    <oddFooter>&amp;C&amp;"Arial,Normal"&amp;14&amp;P</oddFooter>
  </headerFooter>
  <colBreaks count="1" manualBreakCount="1">
    <brk id="18" max="37" man="1"/>
  </colBreaks>
</worksheet>
</file>

<file path=xl/worksheets/sheet13.xml><?xml version="1.0" encoding="utf-8"?>
<worksheet xmlns="http://schemas.openxmlformats.org/spreadsheetml/2006/main" xmlns:r="http://schemas.openxmlformats.org/officeDocument/2006/relationships">
  <sheetPr>
    <tabColor rgb="FF0033CC"/>
  </sheetPr>
  <dimension ref="A1:C19"/>
  <sheetViews>
    <sheetView showGridLines="0" view="pageBreakPreview" zoomScale="70" zoomScaleSheetLayoutView="70" workbookViewId="0">
      <selection activeCell="C16" sqref="C16"/>
    </sheetView>
  </sheetViews>
  <sheetFormatPr defaultColWidth="9.140625" defaultRowHeight="18.75"/>
  <cols>
    <col min="1" max="3" width="43.7109375" style="10" customWidth="1"/>
    <col min="4" max="16384" width="9.140625" style="10"/>
  </cols>
  <sheetData>
    <row r="1" spans="1:3" s="1" customFormat="1" ht="17.25" customHeight="1">
      <c r="A1" s="77"/>
      <c r="B1" s="78"/>
      <c r="C1" s="79"/>
    </row>
    <row r="2" spans="1:3" ht="17.25" customHeight="1">
      <c r="A2" s="80"/>
      <c r="B2" s="81"/>
      <c r="C2" s="82"/>
    </row>
    <row r="3" spans="1:3" ht="17.25" customHeight="1">
      <c r="A3" s="80"/>
      <c r="B3" s="81"/>
      <c r="C3" s="82"/>
    </row>
    <row r="4" spans="1:3" ht="17.25" customHeight="1">
      <c r="A4" s="80"/>
      <c r="B4" s="81"/>
      <c r="C4" s="82"/>
    </row>
    <row r="5" spans="1:3" ht="17.25" customHeight="1">
      <c r="A5" s="80"/>
      <c r="B5" s="81"/>
      <c r="C5" s="82"/>
    </row>
    <row r="6" spans="1:3" ht="17.25" customHeight="1">
      <c r="A6" s="80"/>
      <c r="B6" s="81"/>
      <c r="C6" s="82"/>
    </row>
    <row r="7" spans="1:3" ht="17.25" customHeight="1">
      <c r="A7" s="80"/>
      <c r="B7" s="81"/>
      <c r="C7" s="82"/>
    </row>
    <row r="8" spans="1:3" ht="17.25" customHeight="1">
      <c r="A8" s="80"/>
      <c r="B8" s="81"/>
      <c r="C8" s="82"/>
    </row>
    <row r="9" spans="1:3" ht="17.25" customHeight="1">
      <c r="A9" s="80"/>
      <c r="B9" s="81"/>
      <c r="C9" s="82"/>
    </row>
    <row r="10" spans="1:3" ht="17.25" customHeight="1">
      <c r="A10" s="80"/>
      <c r="B10" s="81"/>
      <c r="C10" s="82"/>
    </row>
    <row r="11" spans="1:3" ht="17.25" customHeight="1">
      <c r="A11" s="80"/>
      <c r="B11" s="81"/>
      <c r="C11" s="82"/>
    </row>
    <row r="12" spans="1:3" ht="17.25" customHeight="1">
      <c r="A12" s="80"/>
      <c r="B12" s="81"/>
      <c r="C12" s="82"/>
    </row>
    <row r="13" spans="1:3" ht="17.25" customHeight="1">
      <c r="A13" s="80"/>
      <c r="B13" s="81"/>
      <c r="C13" s="82"/>
    </row>
    <row r="14" spans="1:3" ht="30" customHeight="1">
      <c r="A14" s="493" t="s">
        <v>292</v>
      </c>
      <c r="B14" s="493"/>
      <c r="C14" s="493"/>
    </row>
    <row r="15" spans="1:3" s="11" customFormat="1" ht="30" customHeight="1">
      <c r="A15" s="494">
        <v>2016</v>
      </c>
      <c r="B15" s="494"/>
      <c r="C15" s="494"/>
    </row>
    <row r="16" spans="1:3" s="11" customFormat="1" ht="17.25" customHeight="1">
      <c r="A16" s="80"/>
      <c r="B16" s="81"/>
      <c r="C16" s="82"/>
    </row>
    <row r="17" spans="1:3" s="11" customFormat="1" ht="17.25" customHeight="1">
      <c r="A17" s="80"/>
      <c r="B17" s="81"/>
      <c r="C17" s="82"/>
    </row>
    <row r="18" spans="1:3" s="11" customFormat="1" ht="17.25" customHeight="1">
      <c r="A18" s="80"/>
      <c r="B18" s="81"/>
      <c r="C18" s="82"/>
    </row>
    <row r="19" spans="1:3" s="11" customFormat="1" ht="17.25" customHeight="1">
      <c r="A19" s="83"/>
      <c r="B19" s="84"/>
      <c r="C19" s="85"/>
    </row>
  </sheetData>
  <mergeCells count="2">
    <mergeCell ref="A14:C14"/>
    <mergeCell ref="A15:C15"/>
  </mergeCells>
  <phoneticPr fontId="15" type="noConversion"/>
  <printOptions horizontalCentered="1"/>
  <pageMargins left="0.78740157480314965" right="0.78740157480314965" top="0.78740157480314965" bottom="0.78740157480314965" header="0.31496062992125984" footer="0.31496062992125984"/>
  <pageSetup paperSize="8" orientation="landscape" r:id="rId1"/>
  <headerFooter>
    <oddFooter>&amp;C&amp;"Arial,Normal"&amp;14&amp;P</oddFooter>
  </headerFooter>
  <drawing r:id="rId2"/>
</worksheet>
</file>

<file path=xl/worksheets/sheet2.xml><?xml version="1.0" encoding="utf-8"?>
<worksheet xmlns="http://schemas.openxmlformats.org/spreadsheetml/2006/main" xmlns:r="http://schemas.openxmlformats.org/officeDocument/2006/relationships">
  <sheetPr codeName="Sayfa2">
    <tabColor theme="7" tint="-0.499984740745262"/>
  </sheetPr>
  <dimension ref="A1:M20"/>
  <sheetViews>
    <sheetView showGridLines="0" view="pageBreakPreview" zoomScale="80" zoomScaleNormal="85" zoomScaleSheetLayoutView="80" workbookViewId="0">
      <selection activeCell="E5" sqref="E5:J9"/>
    </sheetView>
  </sheetViews>
  <sheetFormatPr defaultColWidth="9.140625" defaultRowHeight="18.75"/>
  <cols>
    <col min="1" max="1" width="6.7109375" style="1" customWidth="1"/>
    <col min="2" max="2" width="11.7109375" style="1" customWidth="1"/>
    <col min="3" max="3" width="1.7109375" style="1" customWidth="1"/>
    <col min="4" max="4" width="21.7109375" style="1" customWidth="1"/>
    <col min="5" max="5" width="4.42578125" style="3" customWidth="1"/>
    <col min="6" max="6" width="53.28515625" style="2" customWidth="1"/>
    <col min="7" max="7" width="9.7109375" style="1" customWidth="1"/>
    <col min="8" max="8" width="13.28515625" style="1" customWidth="1"/>
    <col min="9" max="9" width="7.5703125" style="1" customWidth="1"/>
    <col min="10" max="10" width="29.5703125" style="1" customWidth="1"/>
    <col min="11" max="11" width="20" style="1" customWidth="1"/>
    <col min="12" max="12" width="13.140625" style="1" customWidth="1"/>
    <col min="13" max="13" width="52.42578125" style="1" customWidth="1"/>
    <col min="14" max="16384" width="9.140625" style="1"/>
  </cols>
  <sheetData>
    <row r="1" spans="1:13" ht="23.25" customHeight="1">
      <c r="A1" s="272" t="s">
        <v>290</v>
      </c>
      <c r="B1" s="272"/>
      <c r="C1" s="272"/>
      <c r="D1" s="272"/>
      <c r="E1" s="272"/>
      <c r="F1" s="272"/>
      <c r="G1" s="272"/>
      <c r="H1" s="272"/>
      <c r="I1" s="272"/>
      <c r="J1" s="272"/>
      <c r="K1" s="272"/>
    </row>
    <row r="2" spans="1:13" ht="23.25">
      <c r="A2" s="241" t="s">
        <v>230</v>
      </c>
      <c r="B2" s="242"/>
      <c r="C2" s="242"/>
      <c r="D2" s="242"/>
      <c r="E2" s="242"/>
      <c r="F2" s="242"/>
      <c r="G2" s="242"/>
      <c r="H2" s="242"/>
      <c r="I2" s="242"/>
      <c r="J2" s="242"/>
      <c r="K2" s="242"/>
    </row>
    <row r="3" spans="1:13" ht="6.95" customHeight="1" thickBot="1">
      <c r="A3" s="31"/>
      <c r="B3" s="30"/>
      <c r="C3" s="30"/>
      <c r="D3" s="30"/>
      <c r="E3" s="30"/>
      <c r="F3" s="30"/>
      <c r="G3" s="30"/>
      <c r="H3" s="30"/>
      <c r="I3" s="30"/>
      <c r="J3" s="30"/>
      <c r="K3" s="30"/>
    </row>
    <row r="4" spans="1:13" ht="80.099999999999994" customHeight="1" thickTop="1" thickBot="1">
      <c r="A4" s="96" t="s">
        <v>156</v>
      </c>
      <c r="B4" s="243" t="s">
        <v>155</v>
      </c>
      <c r="C4" s="244"/>
      <c r="D4" s="245"/>
      <c r="E4" s="243" t="s">
        <v>154</v>
      </c>
      <c r="F4" s="244"/>
      <c r="G4" s="244"/>
      <c r="H4" s="244"/>
      <c r="I4" s="244"/>
      <c r="J4" s="245"/>
      <c r="K4" s="91" t="s">
        <v>153</v>
      </c>
      <c r="L4" s="227" t="s">
        <v>322</v>
      </c>
      <c r="M4" s="228" t="s">
        <v>324</v>
      </c>
    </row>
    <row r="5" spans="1:13" ht="30.75" customHeight="1">
      <c r="A5" s="246">
        <v>1</v>
      </c>
      <c r="B5" s="249" t="s">
        <v>304</v>
      </c>
      <c r="C5" s="250"/>
      <c r="D5" s="251"/>
      <c r="E5" s="258" t="s">
        <v>305</v>
      </c>
      <c r="F5" s="259"/>
      <c r="G5" s="259"/>
      <c r="H5" s="259"/>
      <c r="I5" s="259"/>
      <c r="J5" s="260"/>
      <c r="K5" s="238" t="s">
        <v>111</v>
      </c>
      <c r="L5" s="238"/>
      <c r="M5" s="238"/>
    </row>
    <row r="6" spans="1:13" ht="30.75" customHeight="1">
      <c r="A6" s="247"/>
      <c r="B6" s="252"/>
      <c r="C6" s="253"/>
      <c r="D6" s="254"/>
      <c r="E6" s="261"/>
      <c r="F6" s="262"/>
      <c r="G6" s="262"/>
      <c r="H6" s="262"/>
      <c r="I6" s="262"/>
      <c r="J6" s="263"/>
      <c r="K6" s="239"/>
      <c r="L6" s="239"/>
      <c r="M6" s="239"/>
    </row>
    <row r="7" spans="1:13" ht="30.75" customHeight="1">
      <c r="A7" s="247"/>
      <c r="B7" s="252"/>
      <c r="C7" s="253"/>
      <c r="D7" s="254"/>
      <c r="E7" s="261"/>
      <c r="F7" s="262"/>
      <c r="G7" s="262"/>
      <c r="H7" s="262"/>
      <c r="I7" s="262"/>
      <c r="J7" s="263"/>
      <c r="K7" s="239"/>
      <c r="L7" s="239"/>
      <c r="M7" s="239"/>
    </row>
    <row r="8" spans="1:13" ht="30.75" customHeight="1">
      <c r="A8" s="247"/>
      <c r="B8" s="252"/>
      <c r="C8" s="253"/>
      <c r="D8" s="254"/>
      <c r="E8" s="261"/>
      <c r="F8" s="262"/>
      <c r="G8" s="262"/>
      <c r="H8" s="262"/>
      <c r="I8" s="262"/>
      <c r="J8" s="263"/>
      <c r="K8" s="239"/>
      <c r="L8" s="239"/>
      <c r="M8" s="239"/>
    </row>
    <row r="9" spans="1:13" ht="30.75" customHeight="1" thickBot="1">
      <c r="A9" s="248"/>
      <c r="B9" s="255"/>
      <c r="C9" s="256"/>
      <c r="D9" s="257"/>
      <c r="E9" s="264"/>
      <c r="F9" s="265"/>
      <c r="G9" s="265"/>
      <c r="H9" s="265"/>
      <c r="I9" s="265"/>
      <c r="J9" s="266"/>
      <c r="K9" s="240"/>
      <c r="L9" s="240"/>
      <c r="M9" s="240"/>
    </row>
    <row r="10" spans="1:13">
      <c r="A10" s="267"/>
      <c r="B10" s="267"/>
      <c r="C10" s="267"/>
      <c r="D10" s="267"/>
      <c r="E10" s="267"/>
      <c r="F10" s="267"/>
      <c r="G10" s="267"/>
      <c r="H10" s="267"/>
      <c r="I10" s="267"/>
      <c r="J10" s="267"/>
      <c r="K10" s="267"/>
    </row>
    <row r="11" spans="1:13" ht="18.75" customHeight="1">
      <c r="A11" s="269" t="s">
        <v>134</v>
      </c>
      <c r="B11" s="269"/>
      <c r="C11" s="269"/>
      <c r="D11" s="269"/>
      <c r="E11" s="269"/>
      <c r="F11" s="269"/>
      <c r="G11" s="269"/>
      <c r="H11" s="269"/>
      <c r="I11" s="269"/>
      <c r="J11" s="269"/>
      <c r="K11" s="269"/>
    </row>
    <row r="12" spans="1:13">
      <c r="A12" s="275" t="s">
        <v>133</v>
      </c>
      <c r="B12" s="275"/>
      <c r="C12" s="275"/>
      <c r="D12" s="275"/>
      <c r="E12" s="275"/>
      <c r="F12" s="275"/>
      <c r="G12" s="275"/>
      <c r="H12" s="275"/>
      <c r="I12" s="275"/>
      <c r="J12" s="275"/>
      <c r="K12" s="275"/>
    </row>
    <row r="13" spans="1:13">
      <c r="A13" s="269"/>
      <c r="B13" s="269"/>
      <c r="C13" s="269"/>
      <c r="D13" s="269"/>
      <c r="E13" s="269"/>
      <c r="F13" s="269"/>
      <c r="G13" s="269"/>
      <c r="H13" s="269"/>
      <c r="I13" s="269"/>
      <c r="J13" s="269"/>
      <c r="K13" s="269"/>
    </row>
    <row r="14" spans="1:13" ht="18.75" customHeight="1">
      <c r="A14" s="268" t="s">
        <v>132</v>
      </c>
      <c r="B14" s="268"/>
      <c r="C14" s="36" t="s">
        <v>124</v>
      </c>
      <c r="D14" s="262" t="s">
        <v>286</v>
      </c>
      <c r="E14" s="262"/>
      <c r="F14" s="262"/>
      <c r="G14" s="268" t="s">
        <v>131</v>
      </c>
      <c r="H14" s="268"/>
      <c r="I14" s="36" t="s">
        <v>124</v>
      </c>
      <c r="J14" s="262" t="s">
        <v>287</v>
      </c>
      <c r="K14" s="262"/>
    </row>
    <row r="15" spans="1:13" ht="18.75" customHeight="1">
      <c r="A15" s="268" t="s">
        <v>130</v>
      </c>
      <c r="B15" s="268"/>
      <c r="C15" s="36" t="s">
        <v>124</v>
      </c>
      <c r="D15" s="262" t="s">
        <v>306</v>
      </c>
      <c r="E15" s="262"/>
      <c r="F15" s="262"/>
      <c r="G15" s="268" t="s">
        <v>130</v>
      </c>
      <c r="H15" s="268"/>
      <c r="I15" s="36" t="s">
        <v>124</v>
      </c>
      <c r="J15" s="262" t="s">
        <v>325</v>
      </c>
      <c r="K15" s="262"/>
    </row>
    <row r="16" spans="1:13" ht="18.75" customHeight="1">
      <c r="A16" s="268" t="s">
        <v>129</v>
      </c>
      <c r="B16" s="268"/>
      <c r="C16" s="36" t="s">
        <v>124</v>
      </c>
      <c r="D16" s="262" t="s">
        <v>24</v>
      </c>
      <c r="E16" s="262"/>
      <c r="F16" s="262"/>
      <c r="G16" s="268" t="s">
        <v>129</v>
      </c>
      <c r="H16" s="268"/>
      <c r="I16" s="36" t="s">
        <v>124</v>
      </c>
      <c r="J16" s="262" t="s">
        <v>1</v>
      </c>
      <c r="K16" s="274"/>
    </row>
    <row r="17" spans="1:11" ht="27" customHeight="1">
      <c r="A17" s="276" t="s">
        <v>128</v>
      </c>
      <c r="B17" s="276"/>
      <c r="C17" s="33" t="s">
        <v>124</v>
      </c>
      <c r="D17" s="262" t="s">
        <v>2</v>
      </c>
      <c r="E17" s="262"/>
      <c r="F17" s="262"/>
      <c r="G17" s="276" t="s">
        <v>128</v>
      </c>
      <c r="H17" s="276"/>
      <c r="I17" s="33" t="s">
        <v>124</v>
      </c>
      <c r="J17" s="262" t="s">
        <v>3</v>
      </c>
      <c r="K17" s="262"/>
    </row>
    <row r="18" spans="1:11" ht="18.75" customHeight="1">
      <c r="A18" s="268" t="s">
        <v>127</v>
      </c>
      <c r="B18" s="268"/>
      <c r="C18" s="36" t="s">
        <v>124</v>
      </c>
      <c r="D18" s="270" t="s">
        <v>288</v>
      </c>
      <c r="E18" s="270"/>
      <c r="F18" s="270"/>
      <c r="G18" s="268" t="s">
        <v>127</v>
      </c>
      <c r="H18" s="268"/>
      <c r="I18" s="36" t="s">
        <v>124</v>
      </c>
      <c r="J18" s="271" t="s">
        <v>4</v>
      </c>
      <c r="K18" s="271"/>
    </row>
    <row r="19" spans="1:11" ht="18.75" customHeight="1">
      <c r="A19" s="268" t="s">
        <v>126</v>
      </c>
      <c r="B19" s="268"/>
      <c r="C19" s="36" t="s">
        <v>124</v>
      </c>
      <c r="D19" s="270" t="s">
        <v>289</v>
      </c>
      <c r="E19" s="270"/>
      <c r="F19" s="270"/>
      <c r="G19" s="268" t="s">
        <v>126</v>
      </c>
      <c r="H19" s="268"/>
      <c r="I19" s="36" t="s">
        <v>124</v>
      </c>
      <c r="J19" s="271" t="s">
        <v>5</v>
      </c>
      <c r="K19" s="271"/>
    </row>
    <row r="20" spans="1:11" ht="18.75" customHeight="1">
      <c r="A20" s="268" t="s">
        <v>125</v>
      </c>
      <c r="B20" s="268"/>
      <c r="C20" s="36" t="s">
        <v>124</v>
      </c>
      <c r="D20" s="273" t="s">
        <v>6</v>
      </c>
      <c r="E20" s="262"/>
      <c r="F20" s="262"/>
      <c r="G20" s="268" t="s">
        <v>125</v>
      </c>
      <c r="H20" s="268"/>
      <c r="I20" s="36" t="s">
        <v>124</v>
      </c>
      <c r="J20" s="262" t="s">
        <v>8</v>
      </c>
      <c r="K20" s="262"/>
    </row>
  </sheetData>
  <mergeCells count="42">
    <mergeCell ref="A1:K1"/>
    <mergeCell ref="J20:K20"/>
    <mergeCell ref="D19:F19"/>
    <mergeCell ref="D20:F20"/>
    <mergeCell ref="A14:B14"/>
    <mergeCell ref="G14:H14"/>
    <mergeCell ref="J16:K16"/>
    <mergeCell ref="A12:K12"/>
    <mergeCell ref="J14:K14"/>
    <mergeCell ref="G16:H16"/>
    <mergeCell ref="G17:H17"/>
    <mergeCell ref="G20:H20"/>
    <mergeCell ref="A19:B19"/>
    <mergeCell ref="G19:H19"/>
    <mergeCell ref="A17:B17"/>
    <mergeCell ref="J19:K19"/>
    <mergeCell ref="D17:F17"/>
    <mergeCell ref="A20:B20"/>
    <mergeCell ref="J17:K17"/>
    <mergeCell ref="D16:F16"/>
    <mergeCell ref="G18:H18"/>
    <mergeCell ref="D18:F18"/>
    <mergeCell ref="A16:B16"/>
    <mergeCell ref="A18:B18"/>
    <mergeCell ref="J18:K18"/>
    <mergeCell ref="A10:K10"/>
    <mergeCell ref="J15:K15"/>
    <mergeCell ref="D15:F15"/>
    <mergeCell ref="G15:H15"/>
    <mergeCell ref="A11:K11"/>
    <mergeCell ref="A13:K13"/>
    <mergeCell ref="A15:B15"/>
    <mergeCell ref="D14:F14"/>
    <mergeCell ref="L5:L9"/>
    <mergeCell ref="M5:M9"/>
    <mergeCell ref="A2:K2"/>
    <mergeCell ref="B4:D4"/>
    <mergeCell ref="A5:A9"/>
    <mergeCell ref="B5:D9"/>
    <mergeCell ref="E4:J4"/>
    <mergeCell ref="K5:K9"/>
    <mergeCell ref="E5:J9"/>
  </mergeCells>
  <phoneticPr fontId="0" type="noConversion"/>
  <hyperlinks>
    <hyperlink ref="J20" r:id="rId1" display="izmir@aicişleri.gov.tr"/>
    <hyperlink ref="A1:K1" location="'KAPAK '!A1" display="İZMİR İL MİLLÎ EĞİTİM MÜDÜRLÜĞÜ"/>
    <hyperlink ref="D20" r:id="rId2" display="izmirmem@meb.gov.tr - "/>
  </hyperlinks>
  <printOptions horizontalCentered="1"/>
  <pageMargins left="0.78740157480314965" right="0.78740157480314965" top="0.78740157480314965" bottom="0.78740157480314965" header="0.31496062992125984" footer="0.31496062992125984"/>
  <pageSetup paperSize="8" scale="50" orientation="landscape" r:id="rId3"/>
  <headerFooter>
    <oddFooter>&amp;C&amp;"Arial,Normal"&amp;14&amp;P</oddFooter>
  </headerFooter>
</worksheet>
</file>

<file path=xl/worksheets/sheet3.xml><?xml version="1.0" encoding="utf-8"?>
<worksheet xmlns="http://schemas.openxmlformats.org/spreadsheetml/2006/main" xmlns:r="http://schemas.openxmlformats.org/officeDocument/2006/relationships">
  <sheetPr codeName="Sayfa3">
    <tabColor theme="7" tint="-0.249977111117893"/>
  </sheetPr>
  <dimension ref="A1:M20"/>
  <sheetViews>
    <sheetView showGridLines="0" view="pageBreakPreview" zoomScale="90" zoomScaleNormal="85" zoomScaleSheetLayoutView="90" workbookViewId="0">
      <selection activeCell="K5" sqref="K5:K8"/>
    </sheetView>
  </sheetViews>
  <sheetFormatPr defaultColWidth="9.140625" defaultRowHeight="18.75"/>
  <cols>
    <col min="1" max="1" width="6.7109375" style="1" customWidth="1"/>
    <col min="2" max="2" width="11.7109375" style="1" customWidth="1"/>
    <col min="3" max="3" width="1.7109375" style="1" customWidth="1"/>
    <col min="4" max="4" width="21.7109375" style="1" customWidth="1"/>
    <col min="5" max="5" width="4.42578125" style="3" customWidth="1"/>
    <col min="6" max="6" width="45.7109375" style="2" customWidth="1"/>
    <col min="7" max="7" width="9.7109375" style="1" customWidth="1"/>
    <col min="8" max="8" width="13.28515625" style="1" customWidth="1"/>
    <col min="9" max="9" width="1.7109375" style="1" customWidth="1"/>
    <col min="10" max="10" width="49" style="1" customWidth="1"/>
    <col min="11" max="11" width="20" style="1" customWidth="1"/>
    <col min="12" max="12" width="13.42578125" style="1" customWidth="1"/>
    <col min="13" max="13" width="45" style="1" customWidth="1"/>
    <col min="14" max="16384" width="9.140625" style="1"/>
  </cols>
  <sheetData>
    <row r="1" spans="1:13" ht="23.25" customHeight="1">
      <c r="A1" s="272" t="s">
        <v>290</v>
      </c>
      <c r="B1" s="272"/>
      <c r="C1" s="272"/>
      <c r="D1" s="272"/>
      <c r="E1" s="272"/>
      <c r="F1" s="272"/>
      <c r="G1" s="272"/>
      <c r="H1" s="272"/>
      <c r="I1" s="272"/>
      <c r="J1" s="272"/>
      <c r="K1" s="272"/>
    </row>
    <row r="2" spans="1:13" ht="23.25">
      <c r="A2" s="241" t="s">
        <v>23</v>
      </c>
      <c r="B2" s="242"/>
      <c r="C2" s="242"/>
      <c r="D2" s="242"/>
      <c r="E2" s="242"/>
      <c r="F2" s="242"/>
      <c r="G2" s="242"/>
      <c r="H2" s="242"/>
      <c r="I2" s="242"/>
      <c r="J2" s="242"/>
      <c r="K2" s="242"/>
    </row>
    <row r="3" spans="1:13" ht="6.95" customHeight="1" thickBot="1">
      <c r="A3" s="31"/>
      <c r="B3" s="30"/>
      <c r="C3" s="30"/>
      <c r="D3" s="30"/>
      <c r="E3" s="30"/>
      <c r="F3" s="30"/>
      <c r="G3" s="30"/>
      <c r="H3" s="30"/>
      <c r="I3" s="30"/>
      <c r="J3" s="30"/>
      <c r="K3" s="30"/>
    </row>
    <row r="4" spans="1:13" ht="80.099999999999994" customHeight="1" thickTop="1" thickBot="1">
      <c r="A4" s="12" t="s">
        <v>156</v>
      </c>
      <c r="B4" s="280" t="s">
        <v>155</v>
      </c>
      <c r="C4" s="244"/>
      <c r="D4" s="245"/>
      <c r="E4" s="280" t="s">
        <v>154</v>
      </c>
      <c r="F4" s="244"/>
      <c r="G4" s="244"/>
      <c r="H4" s="244"/>
      <c r="I4" s="244"/>
      <c r="J4" s="245"/>
      <c r="K4" s="96" t="s">
        <v>153</v>
      </c>
      <c r="L4" s="227" t="s">
        <v>322</v>
      </c>
      <c r="M4" s="228" t="s">
        <v>324</v>
      </c>
    </row>
    <row r="5" spans="1:13" ht="17.25" customHeight="1" thickTop="1">
      <c r="A5" s="277">
        <v>1</v>
      </c>
      <c r="B5" s="281" t="s">
        <v>105</v>
      </c>
      <c r="C5" s="282"/>
      <c r="D5" s="283"/>
      <c r="E5" s="95"/>
      <c r="F5" s="94" t="s">
        <v>159</v>
      </c>
      <c r="G5" s="94"/>
      <c r="H5" s="94"/>
      <c r="I5" s="94"/>
      <c r="J5" s="93"/>
      <c r="K5" s="238" t="s">
        <v>110</v>
      </c>
      <c r="L5" s="238"/>
      <c r="M5" s="238"/>
    </row>
    <row r="6" spans="1:13" ht="17.25" customHeight="1">
      <c r="A6" s="278"/>
      <c r="B6" s="284"/>
      <c r="C6" s="285"/>
      <c r="D6" s="286"/>
      <c r="E6" s="35"/>
      <c r="F6" s="36"/>
      <c r="G6" s="36"/>
      <c r="H6" s="36"/>
      <c r="I6" s="36"/>
      <c r="J6" s="4"/>
      <c r="K6" s="239"/>
      <c r="L6" s="239"/>
      <c r="M6" s="239"/>
    </row>
    <row r="7" spans="1:13" ht="17.25" customHeight="1">
      <c r="A7" s="278"/>
      <c r="B7" s="284"/>
      <c r="C7" s="285"/>
      <c r="D7" s="286"/>
      <c r="E7" s="35"/>
      <c r="F7" s="36"/>
      <c r="G7" s="36"/>
      <c r="H7" s="36"/>
      <c r="I7" s="36"/>
      <c r="J7" s="4"/>
      <c r="K7" s="239"/>
      <c r="L7" s="239"/>
      <c r="M7" s="239"/>
    </row>
    <row r="8" spans="1:13" ht="17.25" customHeight="1" thickBot="1">
      <c r="A8" s="279"/>
      <c r="B8" s="287"/>
      <c r="C8" s="288"/>
      <c r="D8" s="289"/>
      <c r="E8" s="97"/>
      <c r="F8" s="98"/>
      <c r="G8" s="98"/>
      <c r="H8" s="98"/>
      <c r="I8" s="98"/>
      <c r="J8" s="92"/>
      <c r="K8" s="240"/>
      <c r="L8" s="240"/>
      <c r="M8" s="240"/>
    </row>
    <row r="9" spans="1:13" ht="17.25" customHeight="1" thickTop="1">
      <c r="A9" s="19"/>
      <c r="B9" s="88"/>
      <c r="C9" s="88"/>
      <c r="D9" s="88"/>
      <c r="E9" s="36"/>
      <c r="F9" s="36"/>
      <c r="G9" s="36"/>
      <c r="H9" s="36"/>
      <c r="I9" s="36"/>
      <c r="J9" s="36"/>
      <c r="K9" s="88"/>
    </row>
    <row r="10" spans="1:13">
      <c r="A10" s="267"/>
      <c r="B10" s="267"/>
      <c r="C10" s="267"/>
      <c r="D10" s="267"/>
      <c r="E10" s="267"/>
      <c r="F10" s="267"/>
      <c r="G10" s="267"/>
      <c r="H10" s="267"/>
      <c r="I10" s="267"/>
      <c r="J10" s="267"/>
      <c r="K10" s="267"/>
    </row>
    <row r="11" spans="1:13" ht="18.75" customHeight="1">
      <c r="A11" s="269" t="s">
        <v>134</v>
      </c>
      <c r="B11" s="269"/>
      <c r="C11" s="269"/>
      <c r="D11" s="269"/>
      <c r="E11" s="269"/>
      <c r="F11" s="269"/>
      <c r="G11" s="269"/>
      <c r="H11" s="269"/>
      <c r="I11" s="269"/>
      <c r="J11" s="269"/>
      <c r="K11" s="269"/>
    </row>
    <row r="12" spans="1:13">
      <c r="A12" s="275" t="s">
        <v>133</v>
      </c>
      <c r="B12" s="275"/>
      <c r="C12" s="275"/>
      <c r="D12" s="275"/>
      <c r="E12" s="275"/>
      <c r="F12" s="275"/>
      <c r="G12" s="275"/>
      <c r="H12" s="275"/>
      <c r="I12" s="275"/>
      <c r="J12" s="275"/>
      <c r="K12" s="275"/>
    </row>
    <row r="13" spans="1:13">
      <c r="A13" s="269"/>
      <c r="B13" s="269"/>
      <c r="C13" s="269"/>
      <c r="D13" s="269"/>
      <c r="E13" s="269"/>
      <c r="F13" s="269"/>
      <c r="G13" s="269"/>
      <c r="H13" s="269"/>
      <c r="I13" s="269"/>
      <c r="J13" s="269"/>
      <c r="K13" s="269"/>
    </row>
    <row r="14" spans="1:13" ht="18.75" customHeight="1">
      <c r="A14" s="268" t="s">
        <v>132</v>
      </c>
      <c r="B14" s="268"/>
      <c r="C14" s="36" t="s">
        <v>124</v>
      </c>
      <c r="D14" s="262" t="s">
        <v>286</v>
      </c>
      <c r="E14" s="262"/>
      <c r="F14" s="262"/>
      <c r="G14" s="268" t="s">
        <v>131</v>
      </c>
      <c r="H14" s="268"/>
      <c r="I14" s="36" t="s">
        <v>124</v>
      </c>
      <c r="J14" s="262" t="s">
        <v>287</v>
      </c>
      <c r="K14" s="262"/>
    </row>
    <row r="15" spans="1:13" ht="18.75" customHeight="1">
      <c r="A15" s="268" t="s">
        <v>130</v>
      </c>
      <c r="B15" s="268"/>
      <c r="C15" s="36" t="s">
        <v>124</v>
      </c>
      <c r="D15" s="262" t="s">
        <v>306</v>
      </c>
      <c r="E15" s="262"/>
      <c r="F15" s="262"/>
      <c r="G15" s="268" t="s">
        <v>130</v>
      </c>
      <c r="H15" s="268"/>
      <c r="I15" s="36" t="s">
        <v>124</v>
      </c>
      <c r="J15" s="262" t="s">
        <v>325</v>
      </c>
      <c r="K15" s="262"/>
    </row>
    <row r="16" spans="1:13" ht="18.75" customHeight="1">
      <c r="A16" s="268" t="s">
        <v>129</v>
      </c>
      <c r="B16" s="268"/>
      <c r="C16" s="36" t="s">
        <v>124</v>
      </c>
      <c r="D16" s="262" t="s">
        <v>24</v>
      </c>
      <c r="E16" s="262"/>
      <c r="F16" s="262"/>
      <c r="G16" s="268" t="s">
        <v>129</v>
      </c>
      <c r="H16" s="268"/>
      <c r="I16" s="36" t="s">
        <v>124</v>
      </c>
      <c r="J16" s="262" t="s">
        <v>1</v>
      </c>
      <c r="K16" s="274"/>
    </row>
    <row r="17" spans="1:11" ht="27" customHeight="1">
      <c r="A17" s="276" t="s">
        <v>128</v>
      </c>
      <c r="B17" s="276"/>
      <c r="C17" s="33" t="s">
        <v>124</v>
      </c>
      <c r="D17" s="262" t="s">
        <v>2</v>
      </c>
      <c r="E17" s="262"/>
      <c r="F17" s="262"/>
      <c r="G17" s="276" t="s">
        <v>128</v>
      </c>
      <c r="H17" s="276"/>
      <c r="I17" s="33" t="s">
        <v>124</v>
      </c>
      <c r="J17" s="262" t="s">
        <v>3</v>
      </c>
      <c r="K17" s="262"/>
    </row>
    <row r="18" spans="1:11" ht="18.75" customHeight="1">
      <c r="A18" s="268" t="s">
        <v>127</v>
      </c>
      <c r="B18" s="268"/>
      <c r="C18" s="36" t="s">
        <v>124</v>
      </c>
      <c r="D18" s="270" t="s">
        <v>288</v>
      </c>
      <c r="E18" s="270"/>
      <c r="F18" s="270"/>
      <c r="G18" s="268" t="s">
        <v>127</v>
      </c>
      <c r="H18" s="268"/>
      <c r="I18" s="36" t="s">
        <v>124</v>
      </c>
      <c r="J18" s="271" t="s">
        <v>4</v>
      </c>
      <c r="K18" s="271"/>
    </row>
    <row r="19" spans="1:11" ht="18.75" customHeight="1">
      <c r="A19" s="268" t="s">
        <v>126</v>
      </c>
      <c r="B19" s="268"/>
      <c r="C19" s="36" t="s">
        <v>124</v>
      </c>
      <c r="D19" s="270" t="s">
        <v>289</v>
      </c>
      <c r="E19" s="270"/>
      <c r="F19" s="270"/>
      <c r="G19" s="268" t="s">
        <v>126</v>
      </c>
      <c r="H19" s="268"/>
      <c r="I19" s="36" t="s">
        <v>124</v>
      </c>
      <c r="J19" s="271" t="s">
        <v>5</v>
      </c>
      <c r="K19" s="271"/>
    </row>
    <row r="20" spans="1:11" ht="18.75" customHeight="1">
      <c r="A20" s="268" t="s">
        <v>125</v>
      </c>
      <c r="B20" s="268"/>
      <c r="C20" s="36" t="s">
        <v>124</v>
      </c>
      <c r="D20" s="273" t="s">
        <v>7</v>
      </c>
      <c r="E20" s="262"/>
      <c r="F20" s="262"/>
      <c r="G20" s="268" t="s">
        <v>125</v>
      </c>
      <c r="H20" s="268"/>
      <c r="I20" s="36" t="s">
        <v>124</v>
      </c>
      <c r="J20" s="262" t="s">
        <v>8</v>
      </c>
      <c r="K20" s="262"/>
    </row>
  </sheetData>
  <mergeCells count="41">
    <mergeCell ref="A1:K1"/>
    <mergeCell ref="A2:K2"/>
    <mergeCell ref="A14:B14"/>
    <mergeCell ref="A11:K11"/>
    <mergeCell ref="A10:K10"/>
    <mergeCell ref="A5:A8"/>
    <mergeCell ref="A12:K12"/>
    <mergeCell ref="B4:D4"/>
    <mergeCell ref="K5:K8"/>
    <mergeCell ref="E4:J4"/>
    <mergeCell ref="B5:D8"/>
    <mergeCell ref="A13:K13"/>
    <mergeCell ref="D14:F14"/>
    <mergeCell ref="G14:H14"/>
    <mergeCell ref="J14:K14"/>
    <mergeCell ref="G15:H15"/>
    <mergeCell ref="J15:K15"/>
    <mergeCell ref="G18:H18"/>
    <mergeCell ref="G17:H17"/>
    <mergeCell ref="J17:K17"/>
    <mergeCell ref="J19:K19"/>
    <mergeCell ref="G19:H19"/>
    <mergeCell ref="G20:H20"/>
    <mergeCell ref="J16:K16"/>
    <mergeCell ref="G16:H16"/>
    <mergeCell ref="L5:L8"/>
    <mergeCell ref="M5:M8"/>
    <mergeCell ref="A16:B16"/>
    <mergeCell ref="D15:F15"/>
    <mergeCell ref="A20:B20"/>
    <mergeCell ref="D20:F20"/>
    <mergeCell ref="A15:B15"/>
    <mergeCell ref="D16:F16"/>
    <mergeCell ref="A18:B18"/>
    <mergeCell ref="A17:B17"/>
    <mergeCell ref="D17:F17"/>
    <mergeCell ref="D18:F18"/>
    <mergeCell ref="A19:B19"/>
    <mergeCell ref="D19:F19"/>
    <mergeCell ref="J20:K20"/>
    <mergeCell ref="J18:K18"/>
  </mergeCells>
  <phoneticPr fontId="0" type="noConversion"/>
  <hyperlinks>
    <hyperlink ref="A1:K1" location="'KAPAK '!A1" display="İZMİR İL MİLLÎ EĞİTİM MÜDÜRLÜĞÜ"/>
    <hyperlink ref="J20" r:id="rId1" display="izmir@aicişleri.gov.tr"/>
    <hyperlink ref="D20" r:id="rId2" display="izmirmem@meb.gov.tr - "/>
  </hyperlinks>
  <printOptions horizontalCentered="1"/>
  <pageMargins left="0.78740157480314965" right="0.78740157480314965" top="0.78740157480314965" bottom="0.78740157480314965" header="0.31496062992125984" footer="0.31496062992125984"/>
  <pageSetup paperSize="8" scale="52" orientation="landscape" r:id="rId3"/>
  <headerFooter>
    <oddFooter>&amp;C&amp;"Arial,Normal"&amp;14&amp;P</oddFooter>
  </headerFooter>
  <colBreaks count="1" manualBreakCount="1">
    <brk id="13" max="19" man="1"/>
  </colBreaks>
</worksheet>
</file>

<file path=xl/worksheets/sheet4.xml><?xml version="1.0" encoding="utf-8"?>
<worksheet xmlns="http://schemas.openxmlformats.org/spreadsheetml/2006/main" xmlns:r="http://schemas.openxmlformats.org/officeDocument/2006/relationships">
  <sheetPr codeName="Sayfa4">
    <tabColor theme="7" tint="-0.249977111117893"/>
  </sheetPr>
  <dimension ref="A1:N79"/>
  <sheetViews>
    <sheetView showGridLines="0" tabSelected="1" view="pageBreakPreview" zoomScale="70" zoomScaleNormal="85" zoomScaleSheetLayoutView="70" workbookViewId="0">
      <selection activeCell="H20" sqref="H20"/>
    </sheetView>
  </sheetViews>
  <sheetFormatPr defaultColWidth="9.140625" defaultRowHeight="15.75"/>
  <cols>
    <col min="1" max="1" width="6.7109375" style="182" customWidth="1"/>
    <col min="2" max="2" width="11.140625" style="182" customWidth="1"/>
    <col min="3" max="3" width="11.7109375" style="182" customWidth="1"/>
    <col min="4" max="4" width="1.7109375" style="182" customWidth="1"/>
    <col min="5" max="5" width="22.140625" style="182" customWidth="1"/>
    <col min="6" max="6" width="7.28515625" style="223" customWidth="1"/>
    <col min="7" max="7" width="45.7109375" style="224" customWidth="1"/>
    <col min="8" max="8" width="9.7109375" style="182" customWidth="1"/>
    <col min="9" max="9" width="13.28515625" style="182" customWidth="1"/>
    <col min="10" max="10" width="1.7109375" style="182" customWidth="1"/>
    <col min="11" max="11" width="49" style="182" customWidth="1"/>
    <col min="12" max="12" width="17.7109375" style="182" customWidth="1"/>
    <col min="13" max="13" width="16.7109375" style="182" customWidth="1"/>
    <col min="14" max="14" width="40.85546875" style="182" customWidth="1"/>
    <col min="15" max="16384" width="9.140625" style="182"/>
  </cols>
  <sheetData>
    <row r="1" spans="1:14" ht="23.25" customHeight="1">
      <c r="A1" s="348" t="s">
        <v>290</v>
      </c>
      <c r="B1" s="348"/>
      <c r="C1" s="348"/>
      <c r="D1" s="348"/>
      <c r="E1" s="348"/>
      <c r="F1" s="348"/>
      <c r="G1" s="348"/>
      <c r="H1" s="348"/>
      <c r="I1" s="348"/>
      <c r="J1" s="348"/>
      <c r="K1" s="348"/>
      <c r="L1" s="348"/>
    </row>
    <row r="2" spans="1:14">
      <c r="A2" s="348" t="s">
        <v>231</v>
      </c>
      <c r="B2" s="348"/>
      <c r="C2" s="348"/>
      <c r="D2" s="348"/>
      <c r="E2" s="348"/>
      <c r="F2" s="348"/>
      <c r="G2" s="348"/>
      <c r="H2" s="348"/>
      <c r="I2" s="348"/>
      <c r="J2" s="348"/>
      <c r="K2" s="348"/>
      <c r="L2" s="348"/>
    </row>
    <row r="3" spans="1:14" ht="6.95" customHeight="1" thickBot="1">
      <c r="A3" s="183"/>
      <c r="B3" s="183"/>
      <c r="C3" s="183"/>
      <c r="D3" s="183"/>
      <c r="E3" s="183"/>
      <c r="F3" s="183"/>
      <c r="G3" s="183"/>
      <c r="H3" s="183"/>
      <c r="I3" s="183"/>
      <c r="J3" s="183"/>
      <c r="K3" s="183"/>
      <c r="L3" s="183"/>
    </row>
    <row r="4" spans="1:14" ht="94.5" customHeight="1" thickTop="1" thickBot="1">
      <c r="A4" s="184" t="s">
        <v>156</v>
      </c>
      <c r="B4" s="349" t="s">
        <v>155</v>
      </c>
      <c r="C4" s="350"/>
      <c r="D4" s="350"/>
      <c r="E4" s="351"/>
      <c r="F4" s="356" t="s">
        <v>154</v>
      </c>
      <c r="G4" s="357"/>
      <c r="H4" s="357"/>
      <c r="I4" s="357"/>
      <c r="J4" s="357"/>
      <c r="K4" s="358"/>
      <c r="L4" s="181" t="s">
        <v>153</v>
      </c>
      <c r="M4" s="235" t="s">
        <v>322</v>
      </c>
      <c r="N4" s="225" t="s">
        <v>324</v>
      </c>
    </row>
    <row r="5" spans="1:14">
      <c r="A5" s="334">
        <v>1</v>
      </c>
      <c r="B5" s="302" t="s">
        <v>266</v>
      </c>
      <c r="C5" s="303"/>
      <c r="D5" s="303"/>
      <c r="E5" s="325"/>
      <c r="F5" s="185" t="s">
        <v>147</v>
      </c>
      <c r="G5" s="319" t="s">
        <v>303</v>
      </c>
      <c r="H5" s="319"/>
      <c r="I5" s="319"/>
      <c r="J5" s="319"/>
      <c r="K5" s="320"/>
      <c r="L5" s="308" t="s">
        <v>110</v>
      </c>
      <c r="M5" s="359"/>
      <c r="N5" s="361"/>
    </row>
    <row r="6" spans="1:14" ht="18.75" customHeight="1">
      <c r="A6" s="335"/>
      <c r="B6" s="304"/>
      <c r="C6" s="305"/>
      <c r="D6" s="305"/>
      <c r="E6" s="326"/>
      <c r="F6" s="185" t="s">
        <v>146</v>
      </c>
      <c r="G6" s="352" t="s">
        <v>0</v>
      </c>
      <c r="H6" s="352"/>
      <c r="I6" s="352"/>
      <c r="J6" s="352"/>
      <c r="K6" s="353"/>
      <c r="L6" s="309"/>
      <c r="M6" s="359"/>
      <c r="N6" s="359"/>
    </row>
    <row r="7" spans="1:14" ht="18.75" customHeight="1">
      <c r="A7" s="335"/>
      <c r="B7" s="304"/>
      <c r="C7" s="305"/>
      <c r="D7" s="305"/>
      <c r="E7" s="326"/>
      <c r="F7" s="185"/>
      <c r="G7" s="352"/>
      <c r="H7" s="352"/>
      <c r="I7" s="352"/>
      <c r="J7" s="352"/>
      <c r="K7" s="353"/>
      <c r="L7" s="309"/>
      <c r="M7" s="359"/>
      <c r="N7" s="359"/>
    </row>
    <row r="8" spans="1:14" ht="18.75" customHeight="1" thickBot="1">
      <c r="A8" s="336"/>
      <c r="B8" s="306"/>
      <c r="C8" s="307"/>
      <c r="D8" s="307"/>
      <c r="E8" s="327"/>
      <c r="F8" s="186"/>
      <c r="G8" s="187"/>
      <c r="H8" s="187"/>
      <c r="I8" s="187"/>
      <c r="J8" s="187"/>
      <c r="K8" s="188"/>
      <c r="L8" s="310"/>
      <c r="M8" s="360"/>
      <c r="N8" s="360"/>
    </row>
    <row r="9" spans="1:14" s="190" customFormat="1" ht="21.75" customHeight="1">
      <c r="A9" s="337">
        <v>2</v>
      </c>
      <c r="B9" s="302" t="s">
        <v>26</v>
      </c>
      <c r="C9" s="303"/>
      <c r="D9" s="303"/>
      <c r="E9" s="325"/>
      <c r="F9" s="189" t="s">
        <v>147</v>
      </c>
      <c r="G9" s="340" t="s">
        <v>27</v>
      </c>
      <c r="H9" s="340"/>
      <c r="I9" s="340"/>
      <c r="J9" s="340"/>
      <c r="K9" s="341"/>
      <c r="L9" s="308" t="s">
        <v>110</v>
      </c>
      <c r="M9" s="362"/>
      <c r="N9" s="362"/>
    </row>
    <row r="10" spans="1:14" s="190" customFormat="1" ht="21.75" customHeight="1">
      <c r="A10" s="338"/>
      <c r="B10" s="304"/>
      <c r="C10" s="305"/>
      <c r="D10" s="305"/>
      <c r="E10" s="326"/>
      <c r="F10" s="191" t="s">
        <v>146</v>
      </c>
      <c r="G10" s="328" t="s">
        <v>28</v>
      </c>
      <c r="H10" s="328"/>
      <c r="I10" s="328"/>
      <c r="J10" s="328"/>
      <c r="K10" s="329"/>
      <c r="L10" s="309"/>
      <c r="M10" s="363"/>
      <c r="N10" s="363"/>
    </row>
    <row r="11" spans="1:14" s="190" customFormat="1" ht="21.75" customHeight="1">
      <c r="A11" s="338"/>
      <c r="B11" s="304"/>
      <c r="C11" s="305"/>
      <c r="D11" s="305"/>
      <c r="E11" s="326"/>
      <c r="F11" s="191" t="s">
        <v>145</v>
      </c>
      <c r="G11" s="328" t="s">
        <v>170</v>
      </c>
      <c r="H11" s="328"/>
      <c r="I11" s="328"/>
      <c r="J11" s="328"/>
      <c r="K11" s="329"/>
      <c r="L11" s="309"/>
      <c r="M11" s="363"/>
      <c r="N11" s="363"/>
    </row>
    <row r="12" spans="1:14" s="190" customFormat="1" ht="21.75" customHeight="1">
      <c r="A12" s="338"/>
      <c r="B12" s="304"/>
      <c r="C12" s="305"/>
      <c r="D12" s="305"/>
      <c r="E12" s="326"/>
      <c r="F12" s="191" t="s">
        <v>144</v>
      </c>
      <c r="G12" s="328" t="s">
        <v>29</v>
      </c>
      <c r="H12" s="328"/>
      <c r="I12" s="328"/>
      <c r="J12" s="328"/>
      <c r="K12" s="329"/>
      <c r="L12" s="309"/>
      <c r="M12" s="363"/>
      <c r="N12" s="363"/>
    </row>
    <row r="13" spans="1:14" s="190" customFormat="1" ht="21.75" customHeight="1" thickBot="1">
      <c r="A13" s="339"/>
      <c r="B13" s="306"/>
      <c r="C13" s="307"/>
      <c r="D13" s="307"/>
      <c r="E13" s="327"/>
      <c r="F13" s="191" t="s">
        <v>143</v>
      </c>
      <c r="G13" s="328" t="s">
        <v>323</v>
      </c>
      <c r="H13" s="328"/>
      <c r="I13" s="328"/>
      <c r="J13" s="328"/>
      <c r="K13" s="329"/>
      <c r="L13" s="310"/>
      <c r="M13" s="364"/>
      <c r="N13" s="364"/>
    </row>
    <row r="14" spans="1:14" s="190" customFormat="1" ht="25.5" customHeight="1">
      <c r="A14" s="346">
        <v>3</v>
      </c>
      <c r="B14" s="302" t="s">
        <v>30</v>
      </c>
      <c r="C14" s="303"/>
      <c r="D14" s="303"/>
      <c r="E14" s="303"/>
      <c r="F14" s="189" t="s">
        <v>147</v>
      </c>
      <c r="G14" s="340" t="s">
        <v>31</v>
      </c>
      <c r="H14" s="340"/>
      <c r="I14" s="340"/>
      <c r="J14" s="340"/>
      <c r="K14" s="341"/>
      <c r="L14" s="308" t="s">
        <v>160</v>
      </c>
      <c r="M14" s="362"/>
      <c r="N14" s="362"/>
    </row>
    <row r="15" spans="1:14" s="190" customFormat="1" ht="24" customHeight="1">
      <c r="A15" s="347"/>
      <c r="B15" s="304"/>
      <c r="C15" s="305"/>
      <c r="D15" s="305"/>
      <c r="E15" s="305"/>
      <c r="F15" s="191" t="s">
        <v>146</v>
      </c>
      <c r="G15" s="192" t="s">
        <v>32</v>
      </c>
      <c r="H15" s="192"/>
      <c r="I15" s="192"/>
      <c r="J15" s="192"/>
      <c r="K15" s="193"/>
      <c r="L15" s="309"/>
      <c r="M15" s="363"/>
      <c r="N15" s="363"/>
    </row>
    <row r="16" spans="1:14" s="190" customFormat="1" ht="30" customHeight="1">
      <c r="A16" s="347"/>
      <c r="B16" s="304"/>
      <c r="C16" s="305"/>
      <c r="D16" s="305"/>
      <c r="E16" s="305"/>
      <c r="F16" s="191" t="s">
        <v>145</v>
      </c>
      <c r="G16" s="192" t="s">
        <v>33</v>
      </c>
      <c r="H16" s="192"/>
      <c r="I16" s="192"/>
      <c r="J16" s="192"/>
      <c r="K16" s="193"/>
      <c r="L16" s="309"/>
      <c r="M16" s="363"/>
      <c r="N16" s="363"/>
    </row>
    <row r="17" spans="1:14" s="190" customFormat="1" ht="38.25" customHeight="1" thickBot="1">
      <c r="A17" s="347"/>
      <c r="B17" s="306"/>
      <c r="C17" s="307"/>
      <c r="D17" s="307"/>
      <c r="E17" s="307"/>
      <c r="F17" s="194"/>
      <c r="G17" s="195"/>
      <c r="H17" s="195"/>
      <c r="I17" s="195"/>
      <c r="J17" s="195"/>
      <c r="K17" s="196"/>
      <c r="L17" s="310"/>
      <c r="M17" s="363"/>
      <c r="N17" s="364"/>
    </row>
    <row r="18" spans="1:14" s="190" customFormat="1" ht="18" customHeight="1">
      <c r="A18" s="337">
        <v>4</v>
      </c>
      <c r="B18" s="302" t="s">
        <v>300</v>
      </c>
      <c r="C18" s="303"/>
      <c r="D18" s="303"/>
      <c r="E18" s="303"/>
      <c r="F18" s="197"/>
      <c r="G18" s="198"/>
      <c r="H18" s="198"/>
      <c r="I18" s="198"/>
      <c r="J18" s="198"/>
      <c r="K18" s="199"/>
      <c r="L18" s="308" t="s">
        <v>160</v>
      </c>
      <c r="M18" s="362"/>
      <c r="N18" s="362"/>
    </row>
    <row r="19" spans="1:14" s="190" customFormat="1" ht="25.5" customHeight="1">
      <c r="A19" s="338"/>
      <c r="B19" s="304"/>
      <c r="C19" s="305"/>
      <c r="D19" s="305"/>
      <c r="E19" s="305"/>
      <c r="F19" s="191" t="s">
        <v>147</v>
      </c>
      <c r="G19" s="328" t="s">
        <v>159</v>
      </c>
      <c r="H19" s="328"/>
      <c r="I19" s="328"/>
      <c r="J19" s="328"/>
      <c r="K19" s="329"/>
      <c r="L19" s="309"/>
      <c r="M19" s="363"/>
      <c r="N19" s="363"/>
    </row>
    <row r="20" spans="1:14" s="190" customFormat="1" ht="25.5" customHeight="1">
      <c r="A20" s="338"/>
      <c r="B20" s="304"/>
      <c r="C20" s="305"/>
      <c r="D20" s="305"/>
      <c r="E20" s="305"/>
      <c r="F20" s="191" t="s">
        <v>146</v>
      </c>
      <c r="G20" s="192" t="s">
        <v>301</v>
      </c>
      <c r="H20" s="192"/>
      <c r="I20" s="192"/>
      <c r="J20" s="192"/>
      <c r="K20" s="193"/>
      <c r="L20" s="309"/>
      <c r="M20" s="363"/>
      <c r="N20" s="363"/>
    </row>
    <row r="21" spans="1:14" s="190" customFormat="1" ht="25.5" customHeight="1">
      <c r="A21" s="338"/>
      <c r="B21" s="304"/>
      <c r="C21" s="305"/>
      <c r="D21" s="305"/>
      <c r="E21" s="305"/>
      <c r="F21" s="191" t="s">
        <v>145</v>
      </c>
      <c r="G21" s="192" t="s">
        <v>302</v>
      </c>
      <c r="H21" s="192"/>
      <c r="I21" s="192"/>
      <c r="J21" s="192"/>
      <c r="K21" s="193"/>
      <c r="L21" s="309"/>
      <c r="M21" s="363"/>
      <c r="N21" s="363"/>
    </row>
    <row r="22" spans="1:14" s="190" customFormat="1" ht="42.75" customHeight="1" thickBot="1">
      <c r="A22" s="338"/>
      <c r="B22" s="304"/>
      <c r="C22" s="305"/>
      <c r="D22" s="305"/>
      <c r="E22" s="305"/>
      <c r="F22" s="200"/>
      <c r="G22" s="354"/>
      <c r="H22" s="354"/>
      <c r="I22" s="354"/>
      <c r="J22" s="354"/>
      <c r="K22" s="355"/>
      <c r="L22" s="310"/>
      <c r="M22" s="364"/>
      <c r="N22" s="364"/>
    </row>
    <row r="23" spans="1:14" s="190" customFormat="1" ht="30" customHeight="1">
      <c r="A23" s="342">
        <v>5</v>
      </c>
      <c r="B23" s="302" t="s">
        <v>34</v>
      </c>
      <c r="C23" s="303"/>
      <c r="D23" s="303"/>
      <c r="E23" s="325"/>
      <c r="F23" s="191" t="s">
        <v>147</v>
      </c>
      <c r="G23" s="305" t="s">
        <v>159</v>
      </c>
      <c r="H23" s="305"/>
      <c r="I23" s="305"/>
      <c r="J23" s="305"/>
      <c r="K23" s="326"/>
      <c r="L23" s="308" t="s">
        <v>158</v>
      </c>
      <c r="M23" s="362"/>
      <c r="N23" s="362"/>
    </row>
    <row r="24" spans="1:14" s="190" customFormat="1" ht="23.25" customHeight="1">
      <c r="A24" s="343"/>
      <c r="B24" s="304"/>
      <c r="C24" s="305"/>
      <c r="D24" s="305"/>
      <c r="E24" s="326"/>
      <c r="F24" s="191" t="s">
        <v>146</v>
      </c>
      <c r="G24" s="305" t="s">
        <v>317</v>
      </c>
      <c r="H24" s="305"/>
      <c r="I24" s="305"/>
      <c r="J24" s="305"/>
      <c r="K24" s="326"/>
      <c r="L24" s="309"/>
      <c r="M24" s="363"/>
      <c r="N24" s="363"/>
    </row>
    <row r="25" spans="1:14" s="190" customFormat="1" ht="24.75" customHeight="1">
      <c r="A25" s="343"/>
      <c r="B25" s="304"/>
      <c r="C25" s="305"/>
      <c r="D25" s="305"/>
      <c r="E25" s="326"/>
      <c r="F25" s="191" t="s">
        <v>145</v>
      </c>
      <c r="G25" s="328" t="s">
        <v>35</v>
      </c>
      <c r="H25" s="328"/>
      <c r="I25" s="328"/>
      <c r="J25" s="328"/>
      <c r="K25" s="329"/>
      <c r="L25" s="309"/>
      <c r="M25" s="363"/>
      <c r="N25" s="363"/>
    </row>
    <row r="26" spans="1:14" s="190" customFormat="1" ht="57.75" customHeight="1" thickBot="1">
      <c r="A26" s="343"/>
      <c r="B26" s="306"/>
      <c r="C26" s="307"/>
      <c r="D26" s="307"/>
      <c r="E26" s="327"/>
      <c r="F26" s="191"/>
      <c r="G26" s="328"/>
      <c r="H26" s="328"/>
      <c r="I26" s="328"/>
      <c r="J26" s="328"/>
      <c r="K26" s="329"/>
      <c r="L26" s="310"/>
      <c r="M26" s="364"/>
      <c r="N26" s="364"/>
    </row>
    <row r="27" spans="1:14" s="190" customFormat="1" ht="32.25" customHeight="1">
      <c r="A27" s="337">
        <v>6</v>
      </c>
      <c r="B27" s="302" t="s">
        <v>36</v>
      </c>
      <c r="C27" s="303"/>
      <c r="D27" s="303"/>
      <c r="E27" s="325"/>
      <c r="F27" s="189" t="s">
        <v>147</v>
      </c>
      <c r="G27" s="303" t="s">
        <v>159</v>
      </c>
      <c r="H27" s="303"/>
      <c r="I27" s="303"/>
      <c r="J27" s="303"/>
      <c r="K27" s="325"/>
      <c r="L27" s="308" t="s">
        <v>158</v>
      </c>
      <c r="M27" s="362"/>
      <c r="N27" s="362"/>
    </row>
    <row r="28" spans="1:14" s="190" customFormat="1" ht="27" customHeight="1">
      <c r="A28" s="338"/>
      <c r="B28" s="304"/>
      <c r="C28" s="305"/>
      <c r="D28" s="305"/>
      <c r="E28" s="326"/>
      <c r="F28" s="191" t="s">
        <v>146</v>
      </c>
      <c r="G28" s="305" t="s">
        <v>317</v>
      </c>
      <c r="H28" s="305"/>
      <c r="I28" s="305"/>
      <c r="J28" s="305"/>
      <c r="K28" s="326"/>
      <c r="L28" s="309"/>
      <c r="M28" s="363"/>
      <c r="N28" s="363"/>
    </row>
    <row r="29" spans="1:14" s="190" customFormat="1" ht="18.75" customHeight="1">
      <c r="A29" s="338"/>
      <c r="B29" s="304"/>
      <c r="C29" s="305"/>
      <c r="D29" s="305"/>
      <c r="E29" s="326"/>
      <c r="F29" s="191" t="s">
        <v>145</v>
      </c>
      <c r="G29" s="328" t="s">
        <v>35</v>
      </c>
      <c r="H29" s="328"/>
      <c r="I29" s="328"/>
      <c r="J29" s="328"/>
      <c r="K29" s="329"/>
      <c r="L29" s="309"/>
      <c r="M29" s="363"/>
      <c r="N29" s="363"/>
    </row>
    <row r="30" spans="1:14" s="190" customFormat="1" ht="25.5" customHeight="1">
      <c r="A30" s="338"/>
      <c r="B30" s="304"/>
      <c r="C30" s="305"/>
      <c r="D30" s="305"/>
      <c r="E30" s="326"/>
      <c r="F30" s="201"/>
      <c r="G30" s="202"/>
      <c r="H30" s="198"/>
      <c r="I30" s="198"/>
      <c r="J30" s="198"/>
      <c r="K30" s="199"/>
      <c r="L30" s="309"/>
      <c r="M30" s="363"/>
      <c r="N30" s="363"/>
    </row>
    <row r="31" spans="1:14" s="190" customFormat="1" ht="18.75" customHeight="1">
      <c r="A31" s="338"/>
      <c r="B31" s="304"/>
      <c r="C31" s="305"/>
      <c r="D31" s="305"/>
      <c r="E31" s="326"/>
      <c r="F31" s="191"/>
      <c r="G31" s="192"/>
      <c r="H31" s="192"/>
      <c r="I31" s="192"/>
      <c r="J31" s="192"/>
      <c r="K31" s="193"/>
      <c r="L31" s="309"/>
      <c r="M31" s="363"/>
      <c r="N31" s="363"/>
    </row>
    <row r="32" spans="1:14" s="190" customFormat="1" ht="33" customHeight="1">
      <c r="A32" s="338"/>
      <c r="B32" s="304"/>
      <c r="C32" s="305"/>
      <c r="D32" s="305"/>
      <c r="E32" s="326"/>
      <c r="F32" s="191"/>
      <c r="G32" s="192"/>
      <c r="H32" s="192"/>
      <c r="I32" s="192"/>
      <c r="J32" s="192"/>
      <c r="K32" s="193"/>
      <c r="L32" s="309"/>
      <c r="M32" s="363"/>
      <c r="N32" s="363"/>
    </row>
    <row r="33" spans="1:14" s="190" customFormat="1" ht="40.5" customHeight="1" thickBot="1">
      <c r="A33" s="339"/>
      <c r="B33" s="306"/>
      <c r="C33" s="307"/>
      <c r="D33" s="307"/>
      <c r="E33" s="327"/>
      <c r="F33" s="194"/>
      <c r="G33" s="195"/>
      <c r="H33" s="195"/>
      <c r="I33" s="195"/>
      <c r="J33" s="195"/>
      <c r="K33" s="196"/>
      <c r="L33" s="310"/>
      <c r="M33" s="364"/>
      <c r="N33" s="364"/>
    </row>
    <row r="34" spans="1:14" ht="21" customHeight="1">
      <c r="A34" s="344">
        <v>7</v>
      </c>
      <c r="B34" s="304" t="s">
        <v>37</v>
      </c>
      <c r="C34" s="305"/>
      <c r="D34" s="305"/>
      <c r="E34" s="305"/>
      <c r="F34" s="203" t="s">
        <v>147</v>
      </c>
      <c r="G34" s="204" t="s">
        <v>38</v>
      </c>
      <c r="H34" s="204"/>
      <c r="I34" s="204"/>
      <c r="J34" s="204"/>
      <c r="K34" s="205"/>
      <c r="L34" s="308" t="s">
        <v>110</v>
      </c>
      <c r="M34" s="361"/>
      <c r="N34" s="361"/>
    </row>
    <row r="35" spans="1:14" s="209" customFormat="1" ht="29.25" customHeight="1">
      <c r="A35" s="330"/>
      <c r="B35" s="304"/>
      <c r="C35" s="305"/>
      <c r="D35" s="305"/>
      <c r="E35" s="305"/>
      <c r="F35" s="185" t="s">
        <v>146</v>
      </c>
      <c r="G35" s="206" t="s">
        <v>39</v>
      </c>
      <c r="H35" s="206"/>
      <c r="I35" s="206"/>
      <c r="J35" s="206"/>
      <c r="K35" s="207"/>
      <c r="L35" s="309"/>
      <c r="M35" s="359"/>
      <c r="N35" s="359"/>
    </row>
    <row r="36" spans="1:14" s="209" customFormat="1" ht="23.25" customHeight="1">
      <c r="A36" s="330"/>
      <c r="B36" s="304"/>
      <c r="C36" s="305"/>
      <c r="D36" s="305"/>
      <c r="E36" s="305"/>
      <c r="F36" s="185" t="s">
        <v>145</v>
      </c>
      <c r="G36" s="206" t="s">
        <v>40</v>
      </c>
      <c r="H36" s="206"/>
      <c r="I36" s="206"/>
      <c r="J36" s="206"/>
      <c r="K36" s="207"/>
      <c r="L36" s="309"/>
      <c r="M36" s="359"/>
      <c r="N36" s="359"/>
    </row>
    <row r="37" spans="1:14" s="209" customFormat="1" ht="21.75" customHeight="1">
      <c r="A37" s="330"/>
      <c r="B37" s="304"/>
      <c r="C37" s="305"/>
      <c r="D37" s="305"/>
      <c r="E37" s="305"/>
      <c r="F37" s="185" t="s">
        <v>144</v>
      </c>
      <c r="G37" s="206" t="s">
        <v>41</v>
      </c>
      <c r="H37" s="206"/>
      <c r="I37" s="206"/>
      <c r="J37" s="206"/>
      <c r="K37" s="207"/>
      <c r="L37" s="309"/>
      <c r="M37" s="359"/>
      <c r="N37" s="359"/>
    </row>
    <row r="38" spans="1:14" s="209" customFormat="1" ht="26.25" customHeight="1" thickBot="1">
      <c r="A38" s="345"/>
      <c r="B38" s="306"/>
      <c r="C38" s="307"/>
      <c r="D38" s="307"/>
      <c r="E38" s="307"/>
      <c r="F38" s="210" t="s">
        <v>143</v>
      </c>
      <c r="G38" s="321" t="s">
        <v>42</v>
      </c>
      <c r="H38" s="321"/>
      <c r="I38" s="321"/>
      <c r="J38" s="321"/>
      <c r="K38" s="322"/>
      <c r="L38" s="310"/>
      <c r="M38" s="360"/>
      <c r="N38" s="360"/>
    </row>
    <row r="39" spans="1:14" ht="18.75" customHeight="1">
      <c r="A39" s="334">
        <v>8</v>
      </c>
      <c r="B39" s="302" t="s">
        <v>43</v>
      </c>
      <c r="C39" s="303"/>
      <c r="D39" s="303"/>
      <c r="E39" s="325"/>
      <c r="F39" s="203" t="s">
        <v>147</v>
      </c>
      <c r="G39" s="204" t="s">
        <v>38</v>
      </c>
      <c r="H39" s="204"/>
      <c r="I39" s="204"/>
      <c r="J39" s="204"/>
      <c r="K39" s="205"/>
      <c r="L39" s="308" t="s">
        <v>110</v>
      </c>
      <c r="M39" s="361"/>
      <c r="N39" s="361"/>
    </row>
    <row r="40" spans="1:14" s="209" customFormat="1" ht="15.75" customHeight="1">
      <c r="A40" s="335"/>
      <c r="B40" s="304"/>
      <c r="C40" s="305"/>
      <c r="D40" s="305"/>
      <c r="E40" s="326"/>
      <c r="F40" s="185" t="s">
        <v>146</v>
      </c>
      <c r="G40" s="206" t="s">
        <v>39</v>
      </c>
      <c r="H40" s="206"/>
      <c r="I40" s="206"/>
      <c r="J40" s="206"/>
      <c r="K40" s="207"/>
      <c r="L40" s="309"/>
      <c r="M40" s="359"/>
      <c r="N40" s="359"/>
    </row>
    <row r="41" spans="1:14" s="209" customFormat="1" ht="24.75" customHeight="1">
      <c r="A41" s="335"/>
      <c r="B41" s="304"/>
      <c r="C41" s="305"/>
      <c r="D41" s="305"/>
      <c r="E41" s="326"/>
      <c r="F41" s="185" t="s">
        <v>145</v>
      </c>
      <c r="G41" s="206" t="s">
        <v>44</v>
      </c>
      <c r="H41" s="206"/>
      <c r="I41" s="206"/>
      <c r="J41" s="206"/>
      <c r="K41" s="207"/>
      <c r="L41" s="309"/>
      <c r="M41" s="359"/>
      <c r="N41" s="359"/>
    </row>
    <row r="42" spans="1:14" s="209" customFormat="1" ht="23.25" customHeight="1" thickBot="1">
      <c r="A42" s="336"/>
      <c r="B42" s="306"/>
      <c r="C42" s="307"/>
      <c r="D42" s="307"/>
      <c r="E42" s="327"/>
      <c r="F42" s="210" t="s">
        <v>144</v>
      </c>
      <c r="G42" s="321" t="s">
        <v>42</v>
      </c>
      <c r="H42" s="321"/>
      <c r="I42" s="321"/>
      <c r="J42" s="321"/>
      <c r="K42" s="322"/>
      <c r="L42" s="310"/>
      <c r="M42" s="360"/>
      <c r="N42" s="360"/>
    </row>
    <row r="43" spans="1:14" s="209" customFormat="1" ht="19.5" customHeight="1">
      <c r="A43" s="330">
        <v>9</v>
      </c>
      <c r="B43" s="302" t="s">
        <v>45</v>
      </c>
      <c r="C43" s="303"/>
      <c r="D43" s="303"/>
      <c r="E43" s="303"/>
      <c r="F43" s="203" t="s">
        <v>147</v>
      </c>
      <c r="G43" s="331" t="s">
        <v>38</v>
      </c>
      <c r="H43" s="331"/>
      <c r="I43" s="331"/>
      <c r="J43" s="331"/>
      <c r="K43" s="332"/>
      <c r="L43" s="308" t="s">
        <v>110</v>
      </c>
      <c r="M43" s="366"/>
      <c r="N43" s="366"/>
    </row>
    <row r="44" spans="1:14" s="209" customFormat="1" ht="18.75" customHeight="1">
      <c r="A44" s="330"/>
      <c r="B44" s="304"/>
      <c r="C44" s="305"/>
      <c r="D44" s="305"/>
      <c r="E44" s="305"/>
      <c r="F44" s="185" t="s">
        <v>146</v>
      </c>
      <c r="G44" s="294" t="s">
        <v>39</v>
      </c>
      <c r="H44" s="294"/>
      <c r="I44" s="294"/>
      <c r="J44" s="294"/>
      <c r="K44" s="333"/>
      <c r="L44" s="309"/>
      <c r="M44" s="367"/>
      <c r="N44" s="367"/>
    </row>
    <row r="45" spans="1:14" s="209" customFormat="1" ht="7.5" customHeight="1" thickBot="1">
      <c r="A45" s="330"/>
      <c r="B45" s="306"/>
      <c r="C45" s="307"/>
      <c r="D45" s="307"/>
      <c r="E45" s="307"/>
      <c r="F45" s="210"/>
      <c r="G45" s="321"/>
      <c r="H45" s="321"/>
      <c r="I45" s="321"/>
      <c r="J45" s="321"/>
      <c r="K45" s="322"/>
      <c r="L45" s="310"/>
      <c r="M45" s="368"/>
      <c r="N45" s="368"/>
    </row>
    <row r="46" spans="1:14" s="209" customFormat="1" ht="16.5" customHeight="1">
      <c r="A46" s="299">
        <v>10</v>
      </c>
      <c r="B46" s="302" t="s">
        <v>293</v>
      </c>
      <c r="C46" s="303"/>
      <c r="D46" s="303"/>
      <c r="E46" s="325"/>
      <c r="F46" s="211" t="s">
        <v>147</v>
      </c>
      <c r="G46" s="331" t="s">
        <v>294</v>
      </c>
      <c r="H46" s="331"/>
      <c r="I46" s="331"/>
      <c r="J46" s="331"/>
      <c r="K46" s="331"/>
      <c r="L46" s="308" t="s">
        <v>110</v>
      </c>
      <c r="M46" s="366"/>
      <c r="N46" s="366"/>
    </row>
    <row r="47" spans="1:14" s="209" customFormat="1" ht="16.5" customHeight="1">
      <c r="A47" s="300"/>
      <c r="B47" s="304"/>
      <c r="C47" s="305"/>
      <c r="D47" s="305"/>
      <c r="E47" s="326"/>
      <c r="F47" s="212" t="s">
        <v>146</v>
      </c>
      <c r="G47" s="294" t="s">
        <v>39</v>
      </c>
      <c r="H47" s="294"/>
      <c r="I47" s="294"/>
      <c r="J47" s="294"/>
      <c r="K47" s="294"/>
      <c r="L47" s="309"/>
      <c r="M47" s="367"/>
      <c r="N47" s="367"/>
    </row>
    <row r="48" spans="1:14" s="209" customFormat="1" ht="16.5" customHeight="1">
      <c r="A48" s="300"/>
      <c r="B48" s="304"/>
      <c r="C48" s="305"/>
      <c r="D48" s="305"/>
      <c r="E48" s="326"/>
      <c r="F48" s="212" t="s">
        <v>145</v>
      </c>
      <c r="G48" s="294" t="s">
        <v>295</v>
      </c>
      <c r="H48" s="294"/>
      <c r="I48" s="294"/>
      <c r="J48" s="294"/>
      <c r="K48" s="294"/>
      <c r="L48" s="309"/>
      <c r="M48" s="367"/>
      <c r="N48" s="367"/>
    </row>
    <row r="49" spans="1:14" s="209" customFormat="1" ht="16.5" customHeight="1">
      <c r="A49" s="300"/>
      <c r="B49" s="304"/>
      <c r="C49" s="305"/>
      <c r="D49" s="305"/>
      <c r="E49" s="326"/>
      <c r="F49" s="212" t="s">
        <v>144</v>
      </c>
      <c r="G49" s="294" t="s">
        <v>296</v>
      </c>
      <c r="H49" s="294"/>
      <c r="I49" s="294"/>
      <c r="J49" s="294"/>
      <c r="K49" s="294"/>
      <c r="L49" s="309"/>
      <c r="M49" s="367"/>
      <c r="N49" s="367"/>
    </row>
    <row r="50" spans="1:14" s="209" customFormat="1" ht="16.5" customHeight="1">
      <c r="A50" s="300"/>
      <c r="B50" s="304"/>
      <c r="C50" s="305"/>
      <c r="D50" s="305"/>
      <c r="E50" s="326"/>
      <c r="F50" s="212" t="s">
        <v>143</v>
      </c>
      <c r="G50" s="294" t="s">
        <v>297</v>
      </c>
      <c r="H50" s="294"/>
      <c r="I50" s="294"/>
      <c r="J50" s="294"/>
      <c r="K50" s="294"/>
      <c r="L50" s="309"/>
      <c r="M50" s="367"/>
      <c r="N50" s="367"/>
    </row>
    <row r="51" spans="1:14" s="209" customFormat="1" ht="16.5" customHeight="1">
      <c r="A51" s="300"/>
      <c r="B51" s="304"/>
      <c r="C51" s="305"/>
      <c r="D51" s="305"/>
      <c r="E51" s="326"/>
      <c r="F51" s="212" t="s">
        <v>142</v>
      </c>
      <c r="G51" s="294" t="s">
        <v>298</v>
      </c>
      <c r="H51" s="294"/>
      <c r="I51" s="294"/>
      <c r="J51" s="294"/>
      <c r="K51" s="294"/>
      <c r="L51" s="309"/>
      <c r="M51" s="367"/>
      <c r="N51" s="367"/>
    </row>
    <row r="52" spans="1:14" s="209" customFormat="1" ht="23.25" customHeight="1" thickBot="1">
      <c r="A52" s="301"/>
      <c r="B52" s="306"/>
      <c r="C52" s="307"/>
      <c r="D52" s="307"/>
      <c r="E52" s="327"/>
      <c r="F52" s="213" t="s">
        <v>141</v>
      </c>
      <c r="G52" s="365" t="s">
        <v>299</v>
      </c>
      <c r="H52" s="365"/>
      <c r="I52" s="365"/>
      <c r="J52" s="365"/>
      <c r="K52" s="365"/>
      <c r="L52" s="310"/>
      <c r="M52" s="368"/>
      <c r="N52" s="368"/>
    </row>
    <row r="53" spans="1:14" s="209" customFormat="1" ht="18.75" customHeight="1">
      <c r="A53" s="311">
        <v>11</v>
      </c>
      <c r="B53" s="302" t="s">
        <v>47</v>
      </c>
      <c r="C53" s="303"/>
      <c r="D53" s="303"/>
      <c r="E53" s="303"/>
      <c r="F53" s="203" t="s">
        <v>147</v>
      </c>
      <c r="G53" s="331" t="s">
        <v>46</v>
      </c>
      <c r="H53" s="319"/>
      <c r="I53" s="319"/>
      <c r="J53" s="319"/>
      <c r="K53" s="320"/>
      <c r="L53" s="308" t="s">
        <v>110</v>
      </c>
      <c r="M53" s="366"/>
      <c r="N53" s="366"/>
    </row>
    <row r="54" spans="1:14" s="209" customFormat="1" ht="18.75" customHeight="1">
      <c r="A54" s="312"/>
      <c r="B54" s="304"/>
      <c r="C54" s="305"/>
      <c r="D54" s="305"/>
      <c r="E54" s="305"/>
      <c r="F54" s="185" t="s">
        <v>146</v>
      </c>
      <c r="G54" s="294" t="s">
        <v>48</v>
      </c>
      <c r="H54" s="323"/>
      <c r="I54" s="323"/>
      <c r="J54" s="323"/>
      <c r="K54" s="324"/>
      <c r="L54" s="309"/>
      <c r="M54" s="367"/>
      <c r="N54" s="367"/>
    </row>
    <row r="55" spans="1:14" s="209" customFormat="1" ht="18.75" customHeight="1">
      <c r="A55" s="312"/>
      <c r="B55" s="304"/>
      <c r="C55" s="305"/>
      <c r="D55" s="305"/>
      <c r="E55" s="305"/>
      <c r="F55" s="185" t="s">
        <v>145</v>
      </c>
      <c r="G55" s="294" t="s">
        <v>49</v>
      </c>
      <c r="H55" s="323"/>
      <c r="I55" s="323"/>
      <c r="J55" s="323"/>
      <c r="K55" s="324"/>
      <c r="L55" s="309"/>
      <c r="M55" s="367"/>
      <c r="N55" s="367"/>
    </row>
    <row r="56" spans="1:14" s="209" customFormat="1" ht="18.75" customHeight="1" thickBot="1">
      <c r="A56" s="313"/>
      <c r="B56" s="306"/>
      <c r="C56" s="307"/>
      <c r="D56" s="307"/>
      <c r="E56" s="307"/>
      <c r="F56" s="210" t="s">
        <v>144</v>
      </c>
      <c r="G56" s="321" t="s">
        <v>50</v>
      </c>
      <c r="H56" s="321"/>
      <c r="I56" s="321"/>
      <c r="J56" s="321"/>
      <c r="K56" s="322"/>
      <c r="L56" s="310"/>
      <c r="M56" s="368"/>
      <c r="N56" s="368"/>
    </row>
    <row r="57" spans="1:14" s="209" customFormat="1" ht="19.5" customHeight="1">
      <c r="A57" s="299">
        <v>12</v>
      </c>
      <c r="B57" s="302" t="s">
        <v>51</v>
      </c>
      <c r="C57" s="303"/>
      <c r="D57" s="303"/>
      <c r="E57" s="325"/>
      <c r="F57" s="203" t="s">
        <v>147</v>
      </c>
      <c r="G57" s="331" t="s">
        <v>46</v>
      </c>
      <c r="H57" s="319"/>
      <c r="I57" s="319"/>
      <c r="J57" s="319"/>
      <c r="K57" s="320"/>
      <c r="L57" s="308" t="s">
        <v>110</v>
      </c>
      <c r="M57" s="366"/>
      <c r="N57" s="366"/>
    </row>
    <row r="58" spans="1:14" s="209" customFormat="1" ht="18.75" customHeight="1">
      <c r="A58" s="300"/>
      <c r="B58" s="304"/>
      <c r="C58" s="305"/>
      <c r="D58" s="305"/>
      <c r="E58" s="326"/>
      <c r="F58" s="185" t="s">
        <v>146</v>
      </c>
      <c r="G58" s="294" t="s">
        <v>52</v>
      </c>
      <c r="H58" s="323"/>
      <c r="I58" s="323"/>
      <c r="J58" s="323"/>
      <c r="K58" s="324"/>
      <c r="L58" s="309"/>
      <c r="M58" s="367"/>
      <c r="N58" s="367"/>
    </row>
    <row r="59" spans="1:14" s="209" customFormat="1" ht="18.75" customHeight="1" thickBot="1">
      <c r="A59" s="301"/>
      <c r="B59" s="304"/>
      <c r="C59" s="305"/>
      <c r="D59" s="305"/>
      <c r="E59" s="326"/>
      <c r="F59" s="185" t="s">
        <v>145</v>
      </c>
      <c r="G59" s="323" t="s">
        <v>50</v>
      </c>
      <c r="H59" s="323"/>
      <c r="I59" s="323"/>
      <c r="J59" s="323"/>
      <c r="K59" s="324"/>
      <c r="L59" s="310"/>
      <c r="M59" s="368"/>
      <c r="N59" s="368"/>
    </row>
    <row r="60" spans="1:14" s="209" customFormat="1" ht="24" customHeight="1">
      <c r="A60" s="299">
        <v>13</v>
      </c>
      <c r="B60" s="302" t="s">
        <v>318</v>
      </c>
      <c r="C60" s="303"/>
      <c r="D60" s="303"/>
      <c r="E60" s="303"/>
      <c r="F60" s="203" t="s">
        <v>147</v>
      </c>
      <c r="G60" s="319" t="s">
        <v>319</v>
      </c>
      <c r="H60" s="319"/>
      <c r="I60" s="319"/>
      <c r="J60" s="319"/>
      <c r="K60" s="320"/>
      <c r="L60" s="308" t="s">
        <v>239</v>
      </c>
      <c r="M60" s="366"/>
      <c r="N60" s="366"/>
    </row>
    <row r="61" spans="1:14" s="209" customFormat="1" ht="16.5" customHeight="1">
      <c r="A61" s="300"/>
      <c r="B61" s="304"/>
      <c r="C61" s="305"/>
      <c r="D61" s="305"/>
      <c r="E61" s="305"/>
      <c r="F61" s="185" t="s">
        <v>146</v>
      </c>
      <c r="G61" s="323" t="s">
        <v>320</v>
      </c>
      <c r="H61" s="323"/>
      <c r="I61" s="323"/>
      <c r="J61" s="323"/>
      <c r="K61" s="324"/>
      <c r="L61" s="309"/>
      <c r="M61" s="367"/>
      <c r="N61" s="367"/>
    </row>
    <row r="62" spans="1:14" s="209" customFormat="1" ht="36" customHeight="1" thickBot="1">
      <c r="A62" s="301"/>
      <c r="B62" s="306"/>
      <c r="C62" s="307"/>
      <c r="D62" s="307"/>
      <c r="E62" s="307"/>
      <c r="F62" s="210"/>
      <c r="G62" s="321"/>
      <c r="H62" s="321"/>
      <c r="I62" s="321"/>
      <c r="J62" s="321"/>
      <c r="K62" s="322"/>
      <c r="L62" s="310"/>
      <c r="M62" s="368"/>
      <c r="N62" s="368"/>
    </row>
    <row r="63" spans="1:14" s="209" customFormat="1" ht="21" customHeight="1">
      <c r="A63" s="299">
        <v>14</v>
      </c>
      <c r="B63" s="302" t="s">
        <v>321</v>
      </c>
      <c r="C63" s="303"/>
      <c r="D63" s="303"/>
      <c r="E63" s="303"/>
      <c r="F63" s="185" t="s">
        <v>147</v>
      </c>
      <c r="G63" s="323" t="s">
        <v>319</v>
      </c>
      <c r="H63" s="323"/>
      <c r="I63" s="323"/>
      <c r="J63" s="323"/>
      <c r="K63" s="324"/>
      <c r="L63" s="308" t="s">
        <v>239</v>
      </c>
      <c r="M63" s="366"/>
      <c r="N63" s="366"/>
    </row>
    <row r="64" spans="1:14" s="209" customFormat="1" ht="18" customHeight="1">
      <c r="A64" s="300"/>
      <c r="B64" s="304"/>
      <c r="C64" s="305"/>
      <c r="D64" s="305"/>
      <c r="E64" s="305"/>
      <c r="F64" s="185" t="s">
        <v>146</v>
      </c>
      <c r="G64" s="323" t="s">
        <v>320</v>
      </c>
      <c r="H64" s="323"/>
      <c r="I64" s="323"/>
      <c r="J64" s="323"/>
      <c r="K64" s="324"/>
      <c r="L64" s="309"/>
      <c r="M64" s="367"/>
      <c r="N64" s="367"/>
    </row>
    <row r="65" spans="1:14" s="209" customFormat="1" ht="52.5" customHeight="1" thickBot="1">
      <c r="A65" s="301"/>
      <c r="B65" s="306"/>
      <c r="C65" s="307"/>
      <c r="D65" s="307"/>
      <c r="E65" s="307"/>
      <c r="F65" s="210"/>
      <c r="G65" s="321"/>
      <c r="H65" s="321"/>
      <c r="I65" s="321"/>
      <c r="J65" s="321"/>
      <c r="K65" s="322"/>
      <c r="L65" s="310"/>
      <c r="M65" s="368"/>
      <c r="N65" s="368"/>
    </row>
    <row r="66" spans="1:14" s="209" customFormat="1" ht="81.75" customHeight="1" thickBot="1">
      <c r="A66" s="214">
        <v>15</v>
      </c>
      <c r="B66" s="314" t="s">
        <v>321</v>
      </c>
      <c r="C66" s="315"/>
      <c r="D66" s="315"/>
      <c r="E66" s="316"/>
      <c r="F66" s="215" t="s">
        <v>147</v>
      </c>
      <c r="G66" s="317" t="s">
        <v>319</v>
      </c>
      <c r="H66" s="317"/>
      <c r="I66" s="317"/>
      <c r="J66" s="317"/>
      <c r="K66" s="318"/>
      <c r="L66" s="216" t="s">
        <v>239</v>
      </c>
      <c r="M66" s="217"/>
      <c r="N66" s="208"/>
    </row>
    <row r="67" spans="1:14" s="209" customFormat="1" ht="88.5" customHeight="1" thickBot="1">
      <c r="A67" s="214">
        <v>16</v>
      </c>
      <c r="B67" s="314" t="s">
        <v>328</v>
      </c>
      <c r="C67" s="315"/>
      <c r="D67" s="315"/>
      <c r="E67" s="316"/>
      <c r="F67" s="215"/>
      <c r="G67" s="369" t="s">
        <v>329</v>
      </c>
      <c r="H67" s="317"/>
      <c r="I67" s="317"/>
      <c r="J67" s="317"/>
      <c r="K67" s="318"/>
      <c r="L67" s="216" t="s">
        <v>110</v>
      </c>
      <c r="M67" s="217"/>
      <c r="N67" s="208"/>
    </row>
    <row r="68" spans="1:14" s="209" customFormat="1" ht="88.5" customHeight="1" thickBot="1">
      <c r="A68" s="214">
        <v>17</v>
      </c>
      <c r="B68" s="314" t="s">
        <v>330</v>
      </c>
      <c r="C68" s="315"/>
      <c r="D68" s="315"/>
      <c r="E68" s="316"/>
      <c r="F68" s="215"/>
      <c r="G68" s="369" t="s">
        <v>331</v>
      </c>
      <c r="H68" s="317"/>
      <c r="I68" s="317"/>
      <c r="J68" s="317"/>
      <c r="K68" s="318"/>
      <c r="L68" s="216" t="s">
        <v>110</v>
      </c>
      <c r="M68" s="217"/>
      <c r="N68" s="208"/>
    </row>
    <row r="69" spans="1:14" s="209" customFormat="1" ht="18.75" customHeight="1">
      <c r="A69" s="218"/>
      <c r="B69" s="219"/>
      <c r="C69" s="219"/>
      <c r="D69" s="219"/>
      <c r="E69" s="219"/>
      <c r="F69" s="212"/>
      <c r="G69" s="206"/>
      <c r="H69" s="206"/>
      <c r="I69" s="206"/>
      <c r="J69" s="206"/>
      <c r="K69" s="206"/>
      <c r="L69" s="220"/>
    </row>
    <row r="70" spans="1:14" ht="18.75" customHeight="1">
      <c r="A70" s="292" t="s">
        <v>134</v>
      </c>
      <c r="B70" s="292"/>
      <c r="C70" s="292"/>
      <c r="D70" s="292"/>
      <c r="E70" s="292"/>
      <c r="F70" s="292"/>
      <c r="G70" s="292"/>
      <c r="H70" s="292"/>
      <c r="I70" s="292"/>
      <c r="J70" s="292"/>
      <c r="K70" s="292"/>
      <c r="L70" s="292"/>
    </row>
    <row r="71" spans="1:14">
      <c r="A71" s="293" t="s">
        <v>133</v>
      </c>
      <c r="B71" s="293"/>
      <c r="C71" s="293"/>
      <c r="D71" s="293"/>
      <c r="E71" s="293"/>
      <c r="F71" s="293"/>
      <c r="G71" s="293"/>
      <c r="H71" s="293"/>
      <c r="I71" s="293"/>
      <c r="J71" s="293"/>
      <c r="K71" s="293"/>
      <c r="L71" s="293"/>
    </row>
    <row r="72" spans="1:14">
      <c r="A72" s="292"/>
      <c r="B72" s="292"/>
      <c r="C72" s="292"/>
      <c r="D72" s="292"/>
      <c r="E72" s="292"/>
      <c r="F72" s="292"/>
      <c r="G72" s="292"/>
      <c r="H72" s="292"/>
      <c r="I72" s="292"/>
      <c r="J72" s="292"/>
      <c r="K72" s="292"/>
      <c r="L72" s="292"/>
    </row>
    <row r="73" spans="1:14" ht="18.75" customHeight="1">
      <c r="A73" s="291" t="s">
        <v>132</v>
      </c>
      <c r="B73" s="291"/>
      <c r="C73" s="291"/>
      <c r="D73" s="221" t="s">
        <v>124</v>
      </c>
      <c r="E73" s="290" t="s">
        <v>286</v>
      </c>
      <c r="F73" s="290"/>
      <c r="G73" s="290"/>
      <c r="H73" s="291" t="s">
        <v>131</v>
      </c>
      <c r="I73" s="291"/>
      <c r="J73" s="221" t="s">
        <v>124</v>
      </c>
      <c r="K73" s="290" t="s">
        <v>287</v>
      </c>
      <c r="L73" s="290"/>
    </row>
    <row r="74" spans="1:14" ht="18.75" customHeight="1">
      <c r="A74" s="291" t="s">
        <v>130</v>
      </c>
      <c r="B74" s="291"/>
      <c r="C74" s="291"/>
      <c r="D74" s="221" t="s">
        <v>124</v>
      </c>
      <c r="E74" s="290" t="s">
        <v>306</v>
      </c>
      <c r="F74" s="290"/>
      <c r="G74" s="290"/>
      <c r="H74" s="291" t="s">
        <v>130</v>
      </c>
      <c r="I74" s="291"/>
      <c r="J74" s="221" t="s">
        <v>124</v>
      </c>
      <c r="K74" s="290" t="s">
        <v>325</v>
      </c>
      <c r="L74" s="290"/>
    </row>
    <row r="75" spans="1:14" ht="18.75" customHeight="1">
      <c r="A75" s="291" t="s">
        <v>129</v>
      </c>
      <c r="B75" s="291"/>
      <c r="C75" s="291"/>
      <c r="D75" s="221" t="s">
        <v>124</v>
      </c>
      <c r="E75" s="290" t="s">
        <v>24</v>
      </c>
      <c r="F75" s="290"/>
      <c r="G75" s="290"/>
      <c r="H75" s="291" t="s">
        <v>129</v>
      </c>
      <c r="I75" s="291"/>
      <c r="J75" s="221" t="s">
        <v>124</v>
      </c>
      <c r="K75" s="290" t="s">
        <v>1</v>
      </c>
      <c r="L75" s="290"/>
    </row>
    <row r="76" spans="1:14" ht="20.25" customHeight="1">
      <c r="A76" s="298" t="s">
        <v>128</v>
      </c>
      <c r="B76" s="298"/>
      <c r="C76" s="298"/>
      <c r="D76" s="222" t="s">
        <v>124</v>
      </c>
      <c r="E76" s="290" t="s">
        <v>2</v>
      </c>
      <c r="F76" s="290"/>
      <c r="G76" s="290"/>
      <c r="H76" s="298" t="s">
        <v>128</v>
      </c>
      <c r="I76" s="298"/>
      <c r="J76" s="222" t="s">
        <v>124</v>
      </c>
      <c r="K76" s="290" t="s">
        <v>3</v>
      </c>
      <c r="L76" s="290"/>
    </row>
    <row r="77" spans="1:14" ht="18.75" customHeight="1">
      <c r="A77" s="291" t="s">
        <v>127</v>
      </c>
      <c r="B77" s="291"/>
      <c r="C77" s="291"/>
      <c r="D77" s="221" t="s">
        <v>124</v>
      </c>
      <c r="E77" s="295" t="s">
        <v>288</v>
      </c>
      <c r="F77" s="295"/>
      <c r="G77" s="295"/>
      <c r="H77" s="291" t="s">
        <v>127</v>
      </c>
      <c r="I77" s="291"/>
      <c r="J77" s="221" t="s">
        <v>124</v>
      </c>
      <c r="K77" s="297" t="s">
        <v>4</v>
      </c>
      <c r="L77" s="297"/>
    </row>
    <row r="78" spans="1:14" ht="18.75" customHeight="1">
      <c r="A78" s="291" t="s">
        <v>126</v>
      </c>
      <c r="B78" s="291"/>
      <c r="C78" s="291"/>
      <c r="D78" s="221" t="s">
        <v>124</v>
      </c>
      <c r="E78" s="295" t="s">
        <v>289</v>
      </c>
      <c r="F78" s="295"/>
      <c r="G78" s="295"/>
      <c r="H78" s="291" t="s">
        <v>126</v>
      </c>
      <c r="I78" s="291"/>
      <c r="J78" s="221" t="s">
        <v>124</v>
      </c>
      <c r="K78" s="297" t="s">
        <v>5</v>
      </c>
      <c r="L78" s="297"/>
    </row>
    <row r="79" spans="1:14" ht="18.75" customHeight="1">
      <c r="A79" s="291" t="s">
        <v>125</v>
      </c>
      <c r="B79" s="291"/>
      <c r="C79" s="291"/>
      <c r="D79" s="221" t="s">
        <v>124</v>
      </c>
      <c r="E79" s="296" t="s">
        <v>6</v>
      </c>
      <c r="F79" s="290"/>
      <c r="G79" s="290"/>
      <c r="H79" s="291" t="s">
        <v>125</v>
      </c>
      <c r="I79" s="291"/>
      <c r="J79" s="221" t="s">
        <v>124</v>
      </c>
      <c r="K79" s="290" t="s">
        <v>8</v>
      </c>
      <c r="L79" s="290"/>
    </row>
  </sheetData>
  <mergeCells count="153">
    <mergeCell ref="B67:E67"/>
    <mergeCell ref="G67:K67"/>
    <mergeCell ref="B68:E68"/>
    <mergeCell ref="G68:K68"/>
    <mergeCell ref="N60:N62"/>
    <mergeCell ref="N63:N65"/>
    <mergeCell ref="M18:M22"/>
    <mergeCell ref="M23:M26"/>
    <mergeCell ref="M27:M33"/>
    <mergeCell ref="M34:M38"/>
    <mergeCell ref="M39:M42"/>
    <mergeCell ref="M43:M45"/>
    <mergeCell ref="M46:M52"/>
    <mergeCell ref="M53:M56"/>
    <mergeCell ref="M57:M59"/>
    <mergeCell ref="N18:N22"/>
    <mergeCell ref="N23:N26"/>
    <mergeCell ref="N27:N33"/>
    <mergeCell ref="N34:N38"/>
    <mergeCell ref="N39:N42"/>
    <mergeCell ref="N43:N45"/>
    <mergeCell ref="N46:N52"/>
    <mergeCell ref="N53:N56"/>
    <mergeCell ref="N57:N59"/>
    <mergeCell ref="M5:M8"/>
    <mergeCell ref="N5:N8"/>
    <mergeCell ref="M9:M13"/>
    <mergeCell ref="N9:N13"/>
    <mergeCell ref="M14:M17"/>
    <mergeCell ref="N14:N17"/>
    <mergeCell ref="G65:K65"/>
    <mergeCell ref="G64:K64"/>
    <mergeCell ref="G61:K61"/>
    <mergeCell ref="G24:K24"/>
    <mergeCell ref="L39:L42"/>
    <mergeCell ref="L34:L38"/>
    <mergeCell ref="L27:L33"/>
    <mergeCell ref="G52:K52"/>
    <mergeCell ref="L57:L59"/>
    <mergeCell ref="G59:K59"/>
    <mergeCell ref="G57:K57"/>
    <mergeCell ref="G58:K58"/>
    <mergeCell ref="G53:K53"/>
    <mergeCell ref="G54:K54"/>
    <mergeCell ref="G55:K55"/>
    <mergeCell ref="G56:K56"/>
    <mergeCell ref="M60:M62"/>
    <mergeCell ref="M63:M65"/>
    <mergeCell ref="A1:L1"/>
    <mergeCell ref="A2:L2"/>
    <mergeCell ref="B4:E4"/>
    <mergeCell ref="G5:K5"/>
    <mergeCell ref="A5:A8"/>
    <mergeCell ref="B5:E8"/>
    <mergeCell ref="L5:L8"/>
    <mergeCell ref="G23:K23"/>
    <mergeCell ref="L23:L26"/>
    <mergeCell ref="G26:K26"/>
    <mergeCell ref="G6:K7"/>
    <mergeCell ref="G22:K22"/>
    <mergeCell ref="G12:K12"/>
    <mergeCell ref="G9:K9"/>
    <mergeCell ref="F4:K4"/>
    <mergeCell ref="L14:L17"/>
    <mergeCell ref="L18:L22"/>
    <mergeCell ref="L9:L13"/>
    <mergeCell ref="G38:K38"/>
    <mergeCell ref="A18:A22"/>
    <mergeCell ref="B18:E22"/>
    <mergeCell ref="B14:E17"/>
    <mergeCell ref="A23:A26"/>
    <mergeCell ref="B23:E26"/>
    <mergeCell ref="G25:K25"/>
    <mergeCell ref="B34:E38"/>
    <mergeCell ref="A34:A38"/>
    <mergeCell ref="B27:E33"/>
    <mergeCell ref="A27:A33"/>
    <mergeCell ref="G27:K27"/>
    <mergeCell ref="G28:K28"/>
    <mergeCell ref="A14:A17"/>
    <mergeCell ref="G29:K29"/>
    <mergeCell ref="B57:E59"/>
    <mergeCell ref="A46:A52"/>
    <mergeCell ref="L43:L45"/>
    <mergeCell ref="G42:K42"/>
    <mergeCell ref="B39:E42"/>
    <mergeCell ref="G10:K10"/>
    <mergeCell ref="G11:K11"/>
    <mergeCell ref="G19:K19"/>
    <mergeCell ref="B46:E52"/>
    <mergeCell ref="L46:L52"/>
    <mergeCell ref="G50:K50"/>
    <mergeCell ref="G51:K51"/>
    <mergeCell ref="A43:A45"/>
    <mergeCell ref="G43:K43"/>
    <mergeCell ref="G44:K44"/>
    <mergeCell ref="G45:K45"/>
    <mergeCell ref="B43:E45"/>
    <mergeCell ref="G46:K46"/>
    <mergeCell ref="G47:K47"/>
    <mergeCell ref="A39:A42"/>
    <mergeCell ref="G13:K13"/>
    <mergeCell ref="A9:A13"/>
    <mergeCell ref="B9:E13"/>
    <mergeCell ref="G14:K14"/>
    <mergeCell ref="B66:E66"/>
    <mergeCell ref="G66:K66"/>
    <mergeCell ref="B63:E65"/>
    <mergeCell ref="A63:A65"/>
    <mergeCell ref="G60:K60"/>
    <mergeCell ref="B60:E62"/>
    <mergeCell ref="A60:A62"/>
    <mergeCell ref="G62:K62"/>
    <mergeCell ref="L60:L62"/>
    <mergeCell ref="L63:L65"/>
    <mergeCell ref="G63:K63"/>
    <mergeCell ref="G48:K48"/>
    <mergeCell ref="G49:K49"/>
    <mergeCell ref="K79:L79"/>
    <mergeCell ref="A78:C78"/>
    <mergeCell ref="E78:G78"/>
    <mergeCell ref="H78:I78"/>
    <mergeCell ref="A79:C79"/>
    <mergeCell ref="E79:G79"/>
    <mergeCell ref="H79:I79"/>
    <mergeCell ref="K78:L78"/>
    <mergeCell ref="A77:C77"/>
    <mergeCell ref="E77:G77"/>
    <mergeCell ref="H77:I77"/>
    <mergeCell ref="K77:L77"/>
    <mergeCell ref="A76:C76"/>
    <mergeCell ref="E76:G76"/>
    <mergeCell ref="H76:I76"/>
    <mergeCell ref="H74:I74"/>
    <mergeCell ref="A57:A59"/>
    <mergeCell ref="A74:C74"/>
    <mergeCell ref="E74:G74"/>
    <mergeCell ref="B53:E56"/>
    <mergeCell ref="L53:L56"/>
    <mergeCell ref="A53:A56"/>
    <mergeCell ref="K76:L76"/>
    <mergeCell ref="A75:C75"/>
    <mergeCell ref="E75:G75"/>
    <mergeCell ref="A73:C73"/>
    <mergeCell ref="H75:I75"/>
    <mergeCell ref="K75:L75"/>
    <mergeCell ref="A70:L70"/>
    <mergeCell ref="A71:L71"/>
    <mergeCell ref="A72:L72"/>
    <mergeCell ref="E73:G73"/>
    <mergeCell ref="H73:I73"/>
    <mergeCell ref="K73:L73"/>
    <mergeCell ref="K74:L74"/>
  </mergeCells>
  <phoneticPr fontId="15" type="noConversion"/>
  <hyperlinks>
    <hyperlink ref="A1:L1" location="'KAPAK '!A1" display="İZMİR İL MİLLÎ EĞİTİM MÜDÜRLÜĞÜ"/>
    <hyperlink ref="K79" r:id="rId1" display="izmir@aicişleri.gov.tr"/>
    <hyperlink ref="E79" r:id="rId2" display="izmirmem@meb.gov.tr - "/>
  </hyperlinks>
  <printOptions horizontalCentered="1"/>
  <pageMargins left="0.78740157480314965" right="0.78740157480314965" top="0.78740157480314965" bottom="0.78740157480314965" header="0.31496062992125984" footer="0.31496062992125984"/>
  <pageSetup paperSize="8" scale="38" orientation="landscape" r:id="rId3"/>
  <headerFooter>
    <oddFooter>&amp;C&amp;"Arial,Normal"&amp;14&amp;P</oddFooter>
  </headerFooter>
</worksheet>
</file>

<file path=xl/worksheets/sheet5.xml><?xml version="1.0" encoding="utf-8"?>
<worksheet xmlns="http://schemas.openxmlformats.org/spreadsheetml/2006/main" xmlns:r="http://schemas.openxmlformats.org/officeDocument/2006/relationships">
  <sheetPr codeName="Sayfa5">
    <tabColor theme="7" tint="-0.249977111117893"/>
  </sheetPr>
  <dimension ref="A1:N287"/>
  <sheetViews>
    <sheetView showGridLines="0" view="pageBreakPreview" topLeftCell="A16" zoomScale="70" zoomScaleNormal="80" zoomScaleSheetLayoutView="70" workbookViewId="0">
      <selection activeCell="K282" sqref="K282:L282"/>
    </sheetView>
  </sheetViews>
  <sheetFormatPr defaultColWidth="9.140625" defaultRowHeight="18.75"/>
  <cols>
    <col min="1" max="1" width="6.7109375" style="29" customWidth="1"/>
    <col min="2" max="2" width="1.140625" style="1" customWidth="1"/>
    <col min="3" max="3" width="11.7109375" style="1" customWidth="1"/>
    <col min="4" max="4" width="1.7109375" style="1" customWidth="1"/>
    <col min="5" max="5" width="21.7109375" style="1" customWidth="1"/>
    <col min="6" max="6" width="4.42578125" style="3" customWidth="1"/>
    <col min="7" max="7" width="45.7109375" style="2" customWidth="1"/>
    <col min="8" max="8" width="9.7109375" style="1" customWidth="1"/>
    <col min="9" max="9" width="13.28515625" style="1" customWidth="1"/>
    <col min="10" max="10" width="1.7109375" style="1" customWidth="1"/>
    <col min="11" max="11" width="49" style="1" customWidth="1"/>
    <col min="12" max="12" width="20" style="1" customWidth="1"/>
    <col min="13" max="13" width="23.140625" style="1" bestFit="1" customWidth="1"/>
    <col min="14" max="14" width="60.85546875" style="1" customWidth="1"/>
    <col min="15" max="16384" width="9.140625" style="1"/>
  </cols>
  <sheetData>
    <row r="1" spans="1:14" ht="23.25" customHeight="1">
      <c r="A1" s="272" t="s">
        <v>290</v>
      </c>
      <c r="B1" s="272"/>
      <c r="C1" s="272"/>
      <c r="D1" s="272"/>
      <c r="E1" s="272"/>
      <c r="F1" s="272"/>
      <c r="G1" s="272"/>
      <c r="H1" s="272"/>
      <c r="I1" s="272"/>
      <c r="J1" s="272"/>
      <c r="K1" s="272"/>
      <c r="L1" s="272"/>
    </row>
    <row r="2" spans="1:14" ht="23.25">
      <c r="A2" s="272" t="s">
        <v>220</v>
      </c>
      <c r="B2" s="272"/>
      <c r="C2" s="272"/>
      <c r="D2" s="272"/>
      <c r="E2" s="272"/>
      <c r="F2" s="272"/>
      <c r="G2" s="272"/>
      <c r="H2" s="272"/>
      <c r="I2" s="272"/>
      <c r="J2" s="272"/>
      <c r="K2" s="272"/>
      <c r="L2" s="272"/>
    </row>
    <row r="3" spans="1:14" ht="6.95" customHeight="1" thickBot="1">
      <c r="A3" s="37"/>
      <c r="B3" s="32"/>
      <c r="C3" s="32"/>
      <c r="D3" s="32"/>
      <c r="E3" s="32"/>
      <c r="F3" s="81"/>
      <c r="G3" s="101"/>
      <c r="H3" s="81"/>
      <c r="I3" s="81"/>
      <c r="J3" s="81"/>
      <c r="K3" s="81"/>
      <c r="L3" s="32"/>
    </row>
    <row r="4" spans="1:14" ht="80.099999999999994" customHeight="1" thickTop="1" thickBot="1">
      <c r="A4" s="38" t="s">
        <v>156</v>
      </c>
      <c r="B4" s="414" t="s">
        <v>155</v>
      </c>
      <c r="C4" s="415"/>
      <c r="D4" s="415"/>
      <c r="E4" s="415"/>
      <c r="F4" s="243" t="s">
        <v>154</v>
      </c>
      <c r="G4" s="417"/>
      <c r="H4" s="417"/>
      <c r="I4" s="417"/>
      <c r="J4" s="417"/>
      <c r="K4" s="418"/>
      <c r="L4" s="230" t="s">
        <v>153</v>
      </c>
      <c r="M4" s="231" t="s">
        <v>322</v>
      </c>
      <c r="N4" s="231" t="s">
        <v>324</v>
      </c>
    </row>
    <row r="5" spans="1:14" ht="6.75" customHeight="1" thickTop="1" thickBot="1">
      <c r="A5" s="419">
        <v>1</v>
      </c>
      <c r="B5" s="400" t="s">
        <v>13</v>
      </c>
      <c r="C5" s="401"/>
      <c r="D5" s="401"/>
      <c r="E5" s="402"/>
      <c r="F5" s="20"/>
      <c r="G5" s="34"/>
      <c r="H5" s="19"/>
      <c r="I5" s="19"/>
      <c r="J5" s="19"/>
      <c r="K5" s="19"/>
      <c r="L5" s="416" t="s">
        <v>307</v>
      </c>
      <c r="M5" s="416"/>
      <c r="N5" s="416"/>
    </row>
    <row r="6" spans="1:14" ht="18.75" customHeight="1" thickTop="1" thickBot="1">
      <c r="A6" s="420"/>
      <c r="B6" s="403"/>
      <c r="C6" s="404"/>
      <c r="D6" s="404"/>
      <c r="E6" s="405"/>
      <c r="F6" s="24" t="s">
        <v>147</v>
      </c>
      <c r="G6" s="262" t="s">
        <v>258</v>
      </c>
      <c r="H6" s="262"/>
      <c r="I6" s="262"/>
      <c r="J6" s="262"/>
      <c r="K6" s="262"/>
      <c r="L6" s="416"/>
      <c r="M6" s="416"/>
      <c r="N6" s="416"/>
    </row>
    <row r="7" spans="1:14" ht="18.75" customHeight="1" thickTop="1" thickBot="1">
      <c r="A7" s="420"/>
      <c r="B7" s="403"/>
      <c r="C7" s="404"/>
      <c r="D7" s="404"/>
      <c r="E7" s="405"/>
      <c r="F7" s="24" t="s">
        <v>146</v>
      </c>
      <c r="G7" s="262" t="s">
        <v>201</v>
      </c>
      <c r="H7" s="262"/>
      <c r="I7" s="262"/>
      <c r="J7" s="262"/>
      <c r="K7" s="262"/>
      <c r="L7" s="416"/>
      <c r="M7" s="416"/>
      <c r="N7" s="416"/>
    </row>
    <row r="8" spans="1:14" s="5" customFormat="1" ht="18.75" customHeight="1" thickTop="1" thickBot="1">
      <c r="A8" s="420"/>
      <c r="B8" s="403"/>
      <c r="C8" s="404"/>
      <c r="D8" s="404"/>
      <c r="E8" s="405"/>
      <c r="F8" s="24" t="s">
        <v>145</v>
      </c>
      <c r="G8" s="262" t="s">
        <v>279</v>
      </c>
      <c r="H8" s="262"/>
      <c r="I8" s="262"/>
      <c r="J8" s="262"/>
      <c r="K8" s="262"/>
      <c r="L8" s="416"/>
      <c r="M8" s="416"/>
      <c r="N8" s="416"/>
    </row>
    <row r="9" spans="1:14" s="5" customFormat="1" ht="18.75" customHeight="1" thickTop="1" thickBot="1">
      <c r="A9" s="420"/>
      <c r="B9" s="403"/>
      <c r="C9" s="404"/>
      <c r="D9" s="404"/>
      <c r="E9" s="405"/>
      <c r="F9" s="24"/>
      <c r="G9" s="262"/>
      <c r="H9" s="262"/>
      <c r="I9" s="262"/>
      <c r="J9" s="262"/>
      <c r="K9" s="262"/>
      <c r="L9" s="416"/>
      <c r="M9" s="416"/>
      <c r="N9" s="416"/>
    </row>
    <row r="10" spans="1:14" s="5" customFormat="1" ht="18.75" customHeight="1" thickTop="1" thickBot="1">
      <c r="A10" s="420"/>
      <c r="B10" s="403"/>
      <c r="C10" s="404"/>
      <c r="D10" s="404"/>
      <c r="E10" s="405"/>
      <c r="F10" s="24"/>
      <c r="G10" s="262"/>
      <c r="H10" s="262"/>
      <c r="I10" s="262"/>
      <c r="J10" s="262"/>
      <c r="K10" s="262"/>
      <c r="L10" s="416"/>
      <c r="M10" s="416"/>
      <c r="N10" s="416"/>
    </row>
    <row r="11" spans="1:14" ht="18.75" customHeight="1" thickTop="1" thickBot="1">
      <c r="A11" s="420"/>
      <c r="B11" s="403"/>
      <c r="C11" s="404"/>
      <c r="D11" s="404"/>
      <c r="E11" s="405"/>
      <c r="F11" s="24" t="s">
        <v>144</v>
      </c>
      <c r="G11" s="262" t="s">
        <v>278</v>
      </c>
      <c r="H11" s="262"/>
      <c r="I11" s="262"/>
      <c r="J11" s="262"/>
      <c r="K11" s="262"/>
      <c r="L11" s="416"/>
      <c r="M11" s="416"/>
      <c r="N11" s="416"/>
    </row>
    <row r="12" spans="1:14" ht="20.25" thickTop="1" thickBot="1">
      <c r="A12" s="420"/>
      <c r="B12" s="403"/>
      <c r="C12" s="404"/>
      <c r="D12" s="404"/>
      <c r="E12" s="405"/>
      <c r="F12" s="24"/>
      <c r="G12" s="262"/>
      <c r="H12" s="262"/>
      <c r="I12" s="262"/>
      <c r="J12" s="262"/>
      <c r="K12" s="262"/>
      <c r="L12" s="416"/>
      <c r="M12" s="416"/>
      <c r="N12" s="416"/>
    </row>
    <row r="13" spans="1:14" ht="18.75" customHeight="1" thickTop="1" thickBot="1">
      <c r="A13" s="420"/>
      <c r="B13" s="403"/>
      <c r="C13" s="404"/>
      <c r="D13" s="404"/>
      <c r="E13" s="405"/>
      <c r="F13" s="24" t="s">
        <v>143</v>
      </c>
      <c r="G13" s="262" t="s">
        <v>244</v>
      </c>
      <c r="H13" s="262"/>
      <c r="I13" s="262"/>
      <c r="J13" s="262"/>
      <c r="K13" s="262"/>
      <c r="L13" s="416"/>
      <c r="M13" s="416"/>
      <c r="N13" s="416"/>
    </row>
    <row r="14" spans="1:14" ht="18.75" customHeight="1" thickTop="1" thickBot="1">
      <c r="A14" s="420"/>
      <c r="B14" s="403"/>
      <c r="C14" s="404"/>
      <c r="D14" s="404"/>
      <c r="E14" s="405"/>
      <c r="F14" s="24"/>
      <c r="G14" s="262"/>
      <c r="H14" s="262"/>
      <c r="I14" s="262"/>
      <c r="J14" s="262"/>
      <c r="K14" s="262"/>
      <c r="L14" s="416"/>
      <c r="M14" s="416"/>
      <c r="N14" s="416"/>
    </row>
    <row r="15" spans="1:14" ht="18.75" customHeight="1" thickTop="1" thickBot="1">
      <c r="A15" s="420"/>
      <c r="B15" s="403"/>
      <c r="C15" s="404"/>
      <c r="D15" s="404"/>
      <c r="E15" s="405"/>
      <c r="F15" s="24" t="s">
        <v>142</v>
      </c>
      <c r="G15" s="398" t="s">
        <v>151</v>
      </c>
      <c r="H15" s="398"/>
      <c r="I15" s="398"/>
      <c r="J15" s="398"/>
      <c r="K15" s="398"/>
      <c r="L15" s="416"/>
      <c r="M15" s="416"/>
      <c r="N15" s="416"/>
    </row>
    <row r="16" spans="1:14" ht="20.25" thickTop="1" thickBot="1">
      <c r="A16" s="420"/>
      <c r="B16" s="403"/>
      <c r="C16" s="404"/>
      <c r="D16" s="404"/>
      <c r="E16" s="405"/>
      <c r="F16" s="24"/>
      <c r="G16" s="398"/>
      <c r="H16" s="398"/>
      <c r="I16" s="398"/>
      <c r="J16" s="398"/>
      <c r="K16" s="398"/>
      <c r="L16" s="416"/>
      <c r="M16" s="416"/>
      <c r="N16" s="416"/>
    </row>
    <row r="17" spans="1:14" ht="20.25" thickTop="1" thickBot="1">
      <c r="A17" s="420"/>
      <c r="B17" s="403"/>
      <c r="C17" s="404"/>
      <c r="D17" s="404"/>
      <c r="E17" s="405"/>
      <c r="F17" s="24"/>
      <c r="G17" s="398"/>
      <c r="H17" s="398"/>
      <c r="I17" s="398"/>
      <c r="J17" s="398"/>
      <c r="K17" s="398"/>
      <c r="L17" s="416"/>
      <c r="M17" s="416"/>
      <c r="N17" s="416"/>
    </row>
    <row r="18" spans="1:14" ht="20.25" thickTop="1" thickBot="1">
      <c r="A18" s="420"/>
      <c r="B18" s="403"/>
      <c r="C18" s="404"/>
      <c r="D18" s="404"/>
      <c r="E18" s="405"/>
      <c r="F18" s="24"/>
      <c r="G18" s="398"/>
      <c r="H18" s="398"/>
      <c r="I18" s="398"/>
      <c r="J18" s="398"/>
      <c r="K18" s="398"/>
      <c r="L18" s="416"/>
      <c r="M18" s="416"/>
      <c r="N18" s="416"/>
    </row>
    <row r="19" spans="1:14" ht="20.25" thickTop="1" thickBot="1">
      <c r="A19" s="420"/>
      <c r="B19" s="403"/>
      <c r="C19" s="404"/>
      <c r="D19" s="404"/>
      <c r="E19" s="405"/>
      <c r="F19" s="24"/>
      <c r="G19" s="398"/>
      <c r="H19" s="398"/>
      <c r="I19" s="398"/>
      <c r="J19" s="398"/>
      <c r="K19" s="398"/>
      <c r="L19" s="416"/>
      <c r="M19" s="416"/>
      <c r="N19" s="416"/>
    </row>
    <row r="20" spans="1:14" ht="18.75" customHeight="1" thickTop="1" thickBot="1">
      <c r="A20" s="420"/>
      <c r="B20" s="403"/>
      <c r="C20" s="404"/>
      <c r="D20" s="404"/>
      <c r="E20" s="405"/>
      <c r="F20" s="24" t="s">
        <v>141</v>
      </c>
      <c r="G20" s="262" t="s">
        <v>245</v>
      </c>
      <c r="H20" s="262"/>
      <c r="I20" s="262"/>
      <c r="J20" s="262"/>
      <c r="K20" s="262"/>
      <c r="L20" s="416"/>
      <c r="M20" s="416"/>
      <c r="N20" s="416"/>
    </row>
    <row r="21" spans="1:14" ht="18.75" customHeight="1" thickTop="1" thickBot="1">
      <c r="A21" s="420"/>
      <c r="B21" s="403"/>
      <c r="C21" s="404"/>
      <c r="D21" s="404"/>
      <c r="E21" s="405"/>
      <c r="F21" s="24"/>
      <c r="G21" s="262"/>
      <c r="H21" s="262"/>
      <c r="I21" s="262"/>
      <c r="J21" s="262"/>
      <c r="K21" s="262"/>
      <c r="L21" s="416"/>
      <c r="M21" s="416"/>
      <c r="N21" s="416"/>
    </row>
    <row r="22" spans="1:14" ht="20.25" thickTop="1" thickBot="1">
      <c r="A22" s="420"/>
      <c r="B22" s="403"/>
      <c r="C22" s="404"/>
      <c r="D22" s="404"/>
      <c r="E22" s="405"/>
      <c r="F22" s="24" t="s">
        <v>140</v>
      </c>
      <c r="G22" s="262" t="s">
        <v>150</v>
      </c>
      <c r="H22" s="262"/>
      <c r="I22" s="262"/>
      <c r="J22" s="262"/>
      <c r="K22" s="262"/>
      <c r="L22" s="416"/>
      <c r="M22" s="416"/>
      <c r="N22" s="416"/>
    </row>
    <row r="23" spans="1:14" ht="18.75" customHeight="1" thickTop="1" thickBot="1">
      <c r="A23" s="420"/>
      <c r="B23" s="403"/>
      <c r="C23" s="404"/>
      <c r="D23" s="404"/>
      <c r="E23" s="405"/>
      <c r="F23" s="24" t="s">
        <v>139</v>
      </c>
      <c r="G23" s="262" t="s">
        <v>221</v>
      </c>
      <c r="H23" s="262"/>
      <c r="I23" s="262"/>
      <c r="J23" s="262"/>
      <c r="K23" s="262"/>
      <c r="L23" s="416"/>
      <c r="M23" s="416"/>
      <c r="N23" s="416"/>
    </row>
    <row r="24" spans="1:14" ht="18.75" customHeight="1" thickTop="1" thickBot="1">
      <c r="A24" s="420"/>
      <c r="B24" s="403"/>
      <c r="C24" s="404"/>
      <c r="D24" s="404"/>
      <c r="E24" s="405"/>
      <c r="F24" s="24"/>
      <c r="G24" s="262"/>
      <c r="H24" s="262"/>
      <c r="I24" s="262"/>
      <c r="J24" s="262"/>
      <c r="K24" s="262"/>
      <c r="L24" s="416"/>
      <c r="M24" s="416"/>
      <c r="N24" s="416"/>
    </row>
    <row r="25" spans="1:14" ht="18.75" customHeight="1" thickTop="1" thickBot="1">
      <c r="A25" s="420"/>
      <c r="B25" s="403"/>
      <c r="C25" s="404"/>
      <c r="D25" s="404"/>
      <c r="E25" s="405"/>
      <c r="F25" s="24" t="s">
        <v>138</v>
      </c>
      <c r="G25" s="262" t="s">
        <v>148</v>
      </c>
      <c r="H25" s="262"/>
      <c r="I25" s="262"/>
      <c r="J25" s="262"/>
      <c r="K25" s="262"/>
      <c r="L25" s="416"/>
      <c r="M25" s="416"/>
      <c r="N25" s="416"/>
    </row>
    <row r="26" spans="1:14" ht="20.25" thickTop="1" thickBot="1">
      <c r="A26" s="420"/>
      <c r="B26" s="403"/>
      <c r="C26" s="404"/>
      <c r="D26" s="404"/>
      <c r="E26" s="405"/>
      <c r="F26" s="24"/>
      <c r="G26" s="262"/>
      <c r="H26" s="262"/>
      <c r="I26" s="262"/>
      <c r="J26" s="262"/>
      <c r="K26" s="262"/>
      <c r="L26" s="416"/>
      <c r="M26" s="416"/>
      <c r="N26" s="416"/>
    </row>
    <row r="27" spans="1:14" ht="20.25" thickTop="1" thickBot="1">
      <c r="A27" s="420"/>
      <c r="B27" s="403"/>
      <c r="C27" s="404"/>
      <c r="D27" s="404"/>
      <c r="E27" s="405"/>
      <c r="F27" s="24"/>
      <c r="G27" s="262"/>
      <c r="H27" s="262"/>
      <c r="I27" s="262"/>
      <c r="J27" s="262"/>
      <c r="K27" s="262"/>
      <c r="L27" s="416"/>
      <c r="M27" s="416"/>
      <c r="N27" s="416"/>
    </row>
    <row r="28" spans="1:14" ht="18.75" customHeight="1" thickTop="1" thickBot="1">
      <c r="A28" s="420"/>
      <c r="B28" s="403"/>
      <c r="C28" s="404"/>
      <c r="D28" s="404"/>
      <c r="E28" s="405"/>
      <c r="F28" s="24" t="s">
        <v>137</v>
      </c>
      <c r="G28" s="262" t="s">
        <v>15</v>
      </c>
      <c r="H28" s="262"/>
      <c r="I28" s="262"/>
      <c r="J28" s="262"/>
      <c r="K28" s="262"/>
      <c r="L28" s="416"/>
      <c r="M28" s="416"/>
      <c r="N28" s="416"/>
    </row>
    <row r="29" spans="1:14" ht="18.75" customHeight="1" thickTop="1" thickBot="1">
      <c r="A29" s="420"/>
      <c r="B29" s="403"/>
      <c r="C29" s="404"/>
      <c r="D29" s="404"/>
      <c r="E29" s="405"/>
      <c r="F29" s="9" t="s">
        <v>136</v>
      </c>
      <c r="G29" s="262" t="s">
        <v>149</v>
      </c>
      <c r="H29" s="262"/>
      <c r="I29" s="262"/>
      <c r="J29" s="262"/>
      <c r="K29" s="262"/>
      <c r="L29" s="416"/>
      <c r="M29" s="416"/>
      <c r="N29" s="416"/>
    </row>
    <row r="30" spans="1:14" ht="20.25" thickTop="1" thickBot="1">
      <c r="A30" s="420"/>
      <c r="B30" s="403"/>
      <c r="C30" s="404"/>
      <c r="D30" s="404"/>
      <c r="E30" s="405"/>
      <c r="F30" s="24"/>
      <c r="G30" s="262"/>
      <c r="H30" s="262"/>
      <c r="I30" s="262"/>
      <c r="J30" s="262"/>
      <c r="K30" s="262"/>
      <c r="L30" s="416"/>
      <c r="M30" s="416"/>
      <c r="N30" s="416"/>
    </row>
    <row r="31" spans="1:14" ht="18.75" customHeight="1" thickTop="1" thickBot="1">
      <c r="A31" s="420"/>
      <c r="B31" s="403"/>
      <c r="C31" s="404"/>
      <c r="D31" s="404"/>
      <c r="E31" s="405"/>
      <c r="F31" s="24" t="s">
        <v>135</v>
      </c>
      <c r="G31" s="262" t="s">
        <v>184</v>
      </c>
      <c r="H31" s="262"/>
      <c r="I31" s="262"/>
      <c r="J31" s="262"/>
      <c r="K31" s="262"/>
      <c r="L31" s="416"/>
      <c r="M31" s="416"/>
      <c r="N31" s="416"/>
    </row>
    <row r="32" spans="1:14" ht="18.75" customHeight="1" thickTop="1" thickBot="1">
      <c r="A32" s="420"/>
      <c r="B32" s="403"/>
      <c r="C32" s="404"/>
      <c r="D32" s="404"/>
      <c r="E32" s="405"/>
      <c r="F32" s="24" t="s">
        <v>282</v>
      </c>
      <c r="G32" s="262" t="s">
        <v>185</v>
      </c>
      <c r="H32" s="262"/>
      <c r="I32" s="262"/>
      <c r="J32" s="262"/>
      <c r="K32" s="262"/>
      <c r="L32" s="416"/>
      <c r="M32" s="416"/>
      <c r="N32" s="416"/>
    </row>
    <row r="33" spans="1:14" ht="18.75" customHeight="1" thickTop="1" thickBot="1">
      <c r="A33" s="420"/>
      <c r="B33" s="403"/>
      <c r="C33" s="404"/>
      <c r="D33" s="404"/>
      <c r="E33" s="405"/>
      <c r="F33" s="24"/>
      <c r="G33" s="262"/>
      <c r="H33" s="262"/>
      <c r="I33" s="262"/>
      <c r="J33" s="262"/>
      <c r="K33" s="262"/>
      <c r="L33" s="416"/>
      <c r="M33" s="416"/>
      <c r="N33" s="416"/>
    </row>
    <row r="34" spans="1:14" ht="6.75" customHeight="1" thickTop="1" thickBot="1">
      <c r="A34" s="420"/>
      <c r="B34" s="406"/>
      <c r="C34" s="407"/>
      <c r="D34" s="407"/>
      <c r="E34" s="408"/>
      <c r="F34" s="140"/>
      <c r="G34" s="140"/>
      <c r="H34" s="129"/>
      <c r="I34" s="129"/>
      <c r="J34" s="129"/>
      <c r="K34" s="129"/>
      <c r="L34" s="416"/>
      <c r="M34" s="416"/>
      <c r="N34" s="416"/>
    </row>
    <row r="35" spans="1:14" s="21" customFormat="1" ht="6.95" customHeight="1" thickTop="1" thickBot="1">
      <c r="A35" s="373">
        <v>2</v>
      </c>
      <c r="B35" s="421" t="s">
        <v>251</v>
      </c>
      <c r="C35" s="422"/>
      <c r="D35" s="422"/>
      <c r="E35" s="422"/>
      <c r="F35" s="99"/>
      <c r="G35" s="259"/>
      <c r="H35" s="259"/>
      <c r="I35" s="259"/>
      <c r="J35" s="259"/>
      <c r="K35" s="260"/>
      <c r="L35" s="382" t="s">
        <v>307</v>
      </c>
      <c r="M35" s="416"/>
      <c r="N35" s="416"/>
    </row>
    <row r="36" spans="1:14" s="21" customFormat="1" ht="18.75" customHeight="1" thickTop="1" thickBot="1">
      <c r="A36" s="374"/>
      <c r="B36" s="423"/>
      <c r="C36" s="371"/>
      <c r="D36" s="371"/>
      <c r="E36" s="371"/>
      <c r="F36" s="100" t="s">
        <v>147</v>
      </c>
      <c r="G36" s="262" t="s">
        <v>215</v>
      </c>
      <c r="H36" s="262"/>
      <c r="I36" s="262"/>
      <c r="J36" s="262"/>
      <c r="K36" s="263"/>
      <c r="L36" s="382"/>
      <c r="M36" s="416"/>
      <c r="N36" s="416"/>
    </row>
    <row r="37" spans="1:14" s="21" customFormat="1" ht="18.75" customHeight="1" thickTop="1" thickBot="1">
      <c r="A37" s="374"/>
      <c r="B37" s="423"/>
      <c r="C37" s="371"/>
      <c r="D37" s="371"/>
      <c r="E37" s="371"/>
      <c r="F37" s="100" t="s">
        <v>146</v>
      </c>
      <c r="G37" s="262" t="s">
        <v>244</v>
      </c>
      <c r="H37" s="262"/>
      <c r="I37" s="262"/>
      <c r="J37" s="262"/>
      <c r="K37" s="263"/>
      <c r="L37" s="382"/>
      <c r="M37" s="416"/>
      <c r="N37" s="416"/>
    </row>
    <row r="38" spans="1:14" s="21" customFormat="1" ht="20.25" thickTop="1" thickBot="1">
      <c r="A38" s="374"/>
      <c r="B38" s="423"/>
      <c r="C38" s="371"/>
      <c r="D38" s="371"/>
      <c r="E38" s="371"/>
      <c r="F38" s="100"/>
      <c r="G38" s="262"/>
      <c r="H38" s="262"/>
      <c r="I38" s="262"/>
      <c r="J38" s="262"/>
      <c r="K38" s="263"/>
      <c r="L38" s="382"/>
      <c r="M38" s="416"/>
      <c r="N38" s="416"/>
    </row>
    <row r="39" spans="1:14" s="21" customFormat="1" ht="18.75" customHeight="1" thickTop="1" thickBot="1">
      <c r="A39" s="374"/>
      <c r="B39" s="423"/>
      <c r="C39" s="371"/>
      <c r="D39" s="371"/>
      <c r="E39" s="371"/>
      <c r="F39" s="100" t="s">
        <v>145</v>
      </c>
      <c r="G39" s="262" t="s">
        <v>222</v>
      </c>
      <c r="H39" s="262"/>
      <c r="I39" s="262"/>
      <c r="J39" s="262"/>
      <c r="K39" s="263"/>
      <c r="L39" s="382"/>
      <c r="M39" s="416"/>
      <c r="N39" s="416"/>
    </row>
    <row r="40" spans="1:14" s="21" customFormat="1" ht="18.75" customHeight="1" thickTop="1" thickBot="1">
      <c r="A40" s="374"/>
      <c r="B40" s="423"/>
      <c r="C40" s="371"/>
      <c r="D40" s="371"/>
      <c r="E40" s="371"/>
      <c r="F40" s="100"/>
      <c r="G40" s="262"/>
      <c r="H40" s="262"/>
      <c r="I40" s="262"/>
      <c r="J40" s="262"/>
      <c r="K40" s="263"/>
      <c r="L40" s="382"/>
      <c r="M40" s="416"/>
      <c r="N40" s="416"/>
    </row>
    <row r="41" spans="1:14" s="21" customFormat="1" ht="18.75" customHeight="1" thickTop="1" thickBot="1">
      <c r="A41" s="374"/>
      <c r="B41" s="423"/>
      <c r="C41" s="371"/>
      <c r="D41" s="371"/>
      <c r="E41" s="371"/>
      <c r="F41" s="100" t="s">
        <v>144</v>
      </c>
      <c r="G41" s="262" t="s">
        <v>148</v>
      </c>
      <c r="H41" s="262"/>
      <c r="I41" s="262"/>
      <c r="J41" s="262"/>
      <c r="K41" s="263"/>
      <c r="L41" s="382"/>
      <c r="M41" s="416"/>
      <c r="N41" s="416"/>
    </row>
    <row r="42" spans="1:14" s="21" customFormat="1" ht="18.75" customHeight="1" thickTop="1" thickBot="1">
      <c r="A42" s="374"/>
      <c r="B42" s="423"/>
      <c r="C42" s="371"/>
      <c r="D42" s="371"/>
      <c r="E42" s="371"/>
      <c r="F42" s="100"/>
      <c r="G42" s="262"/>
      <c r="H42" s="262"/>
      <c r="I42" s="262"/>
      <c r="J42" s="262"/>
      <c r="K42" s="263"/>
      <c r="L42" s="382"/>
      <c r="M42" s="416"/>
      <c r="N42" s="416"/>
    </row>
    <row r="43" spans="1:14" s="21" customFormat="1" ht="18.75" customHeight="1" thickTop="1" thickBot="1">
      <c r="A43" s="374"/>
      <c r="B43" s="423"/>
      <c r="C43" s="371"/>
      <c r="D43" s="371"/>
      <c r="E43" s="371"/>
      <c r="F43" s="100"/>
      <c r="G43" s="262"/>
      <c r="H43" s="262"/>
      <c r="I43" s="262"/>
      <c r="J43" s="262"/>
      <c r="K43" s="263"/>
      <c r="L43" s="382"/>
      <c r="M43" s="416"/>
      <c r="N43" s="416"/>
    </row>
    <row r="44" spans="1:14" s="21" customFormat="1" ht="18.75" customHeight="1" thickTop="1" thickBot="1">
      <c r="A44" s="374"/>
      <c r="B44" s="423"/>
      <c r="C44" s="371"/>
      <c r="D44" s="371"/>
      <c r="E44" s="371"/>
      <c r="F44" s="100" t="s">
        <v>143</v>
      </c>
      <c r="G44" s="262" t="s">
        <v>184</v>
      </c>
      <c r="H44" s="262"/>
      <c r="I44" s="262"/>
      <c r="J44" s="262"/>
      <c r="K44" s="263"/>
      <c r="L44" s="382"/>
      <c r="M44" s="416"/>
      <c r="N44" s="416"/>
    </row>
    <row r="45" spans="1:14" s="21" customFormat="1" ht="18.75" customHeight="1" thickTop="1" thickBot="1">
      <c r="A45" s="374"/>
      <c r="B45" s="423"/>
      <c r="C45" s="371"/>
      <c r="D45" s="371"/>
      <c r="E45" s="371"/>
      <c r="F45" s="100" t="s">
        <v>142</v>
      </c>
      <c r="G45" s="262" t="s">
        <v>186</v>
      </c>
      <c r="H45" s="262"/>
      <c r="I45" s="262"/>
      <c r="J45" s="262"/>
      <c r="K45" s="263"/>
      <c r="L45" s="382"/>
      <c r="M45" s="416"/>
      <c r="N45" s="416"/>
    </row>
    <row r="46" spans="1:14" s="21" customFormat="1" ht="18.75" customHeight="1" thickTop="1" thickBot="1">
      <c r="A46" s="374"/>
      <c r="B46" s="423"/>
      <c r="C46" s="371"/>
      <c r="D46" s="371"/>
      <c r="E46" s="371"/>
      <c r="F46" s="100"/>
      <c r="G46" s="262"/>
      <c r="H46" s="262"/>
      <c r="I46" s="262"/>
      <c r="J46" s="262"/>
      <c r="K46" s="263"/>
      <c r="L46" s="382"/>
      <c r="M46" s="416"/>
      <c r="N46" s="416"/>
    </row>
    <row r="47" spans="1:14" s="21" customFormat="1" ht="6.95" customHeight="1" thickTop="1" thickBot="1">
      <c r="A47" s="375"/>
      <c r="B47" s="424"/>
      <c r="C47" s="425"/>
      <c r="D47" s="425"/>
      <c r="E47" s="425"/>
      <c r="F47" s="104"/>
      <c r="G47" s="140"/>
      <c r="H47" s="129"/>
      <c r="I47" s="129"/>
      <c r="J47" s="129"/>
      <c r="K47" s="136"/>
      <c r="L47" s="383"/>
      <c r="M47" s="416"/>
      <c r="N47" s="416"/>
    </row>
    <row r="48" spans="1:14" ht="6.95" customHeight="1" thickTop="1" thickBot="1">
      <c r="A48" s="388">
        <v>3</v>
      </c>
      <c r="B48" s="249" t="s">
        <v>267</v>
      </c>
      <c r="C48" s="250"/>
      <c r="D48" s="250"/>
      <c r="E48" s="250"/>
      <c r="F48" s="99"/>
      <c r="G48" s="94"/>
      <c r="H48" s="94"/>
      <c r="I48" s="94"/>
      <c r="J48" s="94"/>
      <c r="K48" s="93"/>
      <c r="L48" s="378" t="s">
        <v>307</v>
      </c>
      <c r="M48" s="416"/>
      <c r="N48" s="416"/>
    </row>
    <row r="49" spans="1:14" ht="18.75" customHeight="1" thickTop="1" thickBot="1">
      <c r="A49" s="376"/>
      <c r="B49" s="252"/>
      <c r="C49" s="253"/>
      <c r="D49" s="253"/>
      <c r="E49" s="253"/>
      <c r="F49" s="100" t="s">
        <v>147</v>
      </c>
      <c r="G49" s="36" t="s">
        <v>243</v>
      </c>
      <c r="H49" s="36"/>
      <c r="I49" s="36"/>
      <c r="J49" s="36"/>
      <c r="K49" s="4"/>
      <c r="L49" s="379"/>
      <c r="M49" s="416"/>
      <c r="N49" s="416"/>
    </row>
    <row r="50" spans="1:14" ht="18.75" customHeight="1" thickTop="1" thickBot="1">
      <c r="A50" s="376"/>
      <c r="B50" s="252"/>
      <c r="C50" s="253"/>
      <c r="D50" s="253"/>
      <c r="E50" s="253"/>
      <c r="F50" s="100" t="s">
        <v>146</v>
      </c>
      <c r="G50" s="33" t="s">
        <v>171</v>
      </c>
      <c r="H50" s="33"/>
      <c r="I50" s="33"/>
      <c r="J50" s="33"/>
      <c r="K50" s="103"/>
      <c r="L50" s="379"/>
      <c r="M50" s="416"/>
      <c r="N50" s="416"/>
    </row>
    <row r="51" spans="1:14" ht="18.75" customHeight="1" thickTop="1" thickBot="1">
      <c r="A51" s="376"/>
      <c r="B51" s="252"/>
      <c r="C51" s="253"/>
      <c r="D51" s="253"/>
      <c r="E51" s="253"/>
      <c r="F51" s="100" t="s">
        <v>145</v>
      </c>
      <c r="G51" s="36" t="s">
        <v>280</v>
      </c>
      <c r="H51" s="36"/>
      <c r="I51" s="36"/>
      <c r="J51" s="36"/>
      <c r="K51" s="4"/>
      <c r="L51" s="379"/>
      <c r="M51" s="416"/>
      <c r="N51" s="416"/>
    </row>
    <row r="52" spans="1:14" ht="18.75" customHeight="1" thickTop="1" thickBot="1">
      <c r="A52" s="376"/>
      <c r="B52" s="252"/>
      <c r="C52" s="253"/>
      <c r="D52" s="253"/>
      <c r="E52" s="253"/>
      <c r="F52" s="100" t="s">
        <v>144</v>
      </c>
      <c r="G52" s="36" t="s">
        <v>183</v>
      </c>
      <c r="H52" s="36"/>
      <c r="I52" s="36"/>
      <c r="J52" s="36"/>
      <c r="K52" s="4"/>
      <c r="L52" s="379"/>
      <c r="M52" s="416"/>
      <c r="N52" s="416"/>
    </row>
    <row r="53" spans="1:14" ht="18.75" customHeight="1" thickTop="1" thickBot="1">
      <c r="A53" s="376"/>
      <c r="B53" s="252"/>
      <c r="C53" s="253"/>
      <c r="D53" s="253"/>
      <c r="E53" s="253"/>
      <c r="F53" s="100" t="s">
        <v>143</v>
      </c>
      <c r="G53" s="36" t="s">
        <v>281</v>
      </c>
      <c r="H53" s="36"/>
      <c r="I53" s="36"/>
      <c r="J53" s="36"/>
      <c r="K53" s="4"/>
      <c r="L53" s="379"/>
      <c r="M53" s="416"/>
      <c r="N53" s="416"/>
    </row>
    <row r="54" spans="1:14" ht="18.75" customHeight="1" thickTop="1" thickBot="1">
      <c r="A54" s="376"/>
      <c r="B54" s="252"/>
      <c r="C54" s="253"/>
      <c r="D54" s="253"/>
      <c r="E54" s="253"/>
      <c r="F54" s="100" t="s">
        <v>142</v>
      </c>
      <c r="G54" s="36" t="s">
        <v>278</v>
      </c>
      <c r="H54" s="36"/>
      <c r="I54" s="36"/>
      <c r="J54" s="36"/>
      <c r="K54" s="4"/>
      <c r="L54" s="379"/>
      <c r="M54" s="416"/>
      <c r="N54" s="416"/>
    </row>
    <row r="55" spans="1:14" ht="18.75" customHeight="1" thickTop="1" thickBot="1">
      <c r="A55" s="376"/>
      <c r="B55" s="252"/>
      <c r="C55" s="253"/>
      <c r="D55" s="253"/>
      <c r="E55" s="253"/>
      <c r="F55" s="100" t="s">
        <v>141</v>
      </c>
      <c r="G55" s="36" t="s">
        <v>172</v>
      </c>
      <c r="H55" s="36"/>
      <c r="I55" s="36"/>
      <c r="J55" s="36"/>
      <c r="K55" s="4"/>
      <c r="L55" s="379"/>
      <c r="M55" s="416"/>
      <c r="N55" s="416"/>
    </row>
    <row r="56" spans="1:14" ht="6.95" customHeight="1" thickTop="1" thickBot="1">
      <c r="A56" s="377"/>
      <c r="B56" s="255"/>
      <c r="C56" s="256"/>
      <c r="D56" s="256"/>
      <c r="E56" s="256"/>
      <c r="F56" s="104"/>
      <c r="G56" s="140"/>
      <c r="H56" s="129"/>
      <c r="I56" s="129"/>
      <c r="J56" s="129"/>
      <c r="K56" s="136"/>
      <c r="L56" s="380"/>
      <c r="M56" s="416"/>
      <c r="N56" s="416"/>
    </row>
    <row r="57" spans="1:14" ht="6.95" customHeight="1" thickTop="1" thickBot="1">
      <c r="A57" s="388">
        <v>4</v>
      </c>
      <c r="B57" s="249" t="s">
        <v>253</v>
      </c>
      <c r="C57" s="250"/>
      <c r="D57" s="250"/>
      <c r="E57" s="251"/>
      <c r="F57" s="99"/>
      <c r="G57" s="259"/>
      <c r="H57" s="259"/>
      <c r="I57" s="259"/>
      <c r="J57" s="259"/>
      <c r="K57" s="260"/>
      <c r="L57" s="390" t="s">
        <v>308</v>
      </c>
      <c r="M57" s="416"/>
      <c r="N57" s="416"/>
    </row>
    <row r="58" spans="1:14" ht="18.75" customHeight="1" thickTop="1" thickBot="1">
      <c r="A58" s="376"/>
      <c r="B58" s="252"/>
      <c r="C58" s="253"/>
      <c r="D58" s="253"/>
      <c r="E58" s="254"/>
      <c r="F58" s="100" t="s">
        <v>147</v>
      </c>
      <c r="G58" s="262" t="s">
        <v>208</v>
      </c>
      <c r="H58" s="262"/>
      <c r="I58" s="262"/>
      <c r="J58" s="262"/>
      <c r="K58" s="263"/>
      <c r="L58" s="382"/>
      <c r="M58" s="416"/>
      <c r="N58" s="416"/>
    </row>
    <row r="59" spans="1:14" ht="18.75" customHeight="1" thickTop="1" thickBot="1">
      <c r="A59" s="376"/>
      <c r="B59" s="252"/>
      <c r="C59" s="253"/>
      <c r="D59" s="253"/>
      <c r="E59" s="254"/>
      <c r="F59" s="100" t="s">
        <v>146</v>
      </c>
      <c r="G59" s="262" t="s">
        <v>19</v>
      </c>
      <c r="H59" s="262"/>
      <c r="I59" s="262"/>
      <c r="J59" s="262"/>
      <c r="K59" s="263"/>
      <c r="L59" s="382"/>
      <c r="M59" s="416"/>
      <c r="N59" s="416"/>
    </row>
    <row r="60" spans="1:14" ht="18.75" customHeight="1" thickTop="1" thickBot="1">
      <c r="A60" s="376"/>
      <c r="B60" s="252"/>
      <c r="C60" s="253"/>
      <c r="D60" s="253"/>
      <c r="E60" s="254"/>
      <c r="F60" s="100" t="s">
        <v>145</v>
      </c>
      <c r="G60" s="262" t="s">
        <v>173</v>
      </c>
      <c r="H60" s="262"/>
      <c r="I60" s="262"/>
      <c r="J60" s="262"/>
      <c r="K60" s="263"/>
      <c r="L60" s="382"/>
      <c r="M60" s="416"/>
      <c r="N60" s="416"/>
    </row>
    <row r="61" spans="1:14" ht="18.75" customHeight="1" thickTop="1" thickBot="1">
      <c r="A61" s="376"/>
      <c r="B61" s="252"/>
      <c r="C61" s="253"/>
      <c r="D61" s="253"/>
      <c r="E61" s="254"/>
      <c r="F61" s="100"/>
      <c r="G61" s="140"/>
      <c r="H61" s="129"/>
      <c r="I61" s="129"/>
      <c r="J61" s="129"/>
      <c r="K61" s="136"/>
      <c r="L61" s="382"/>
      <c r="M61" s="416"/>
      <c r="N61" s="416"/>
    </row>
    <row r="62" spans="1:14" ht="18.75" customHeight="1" thickTop="1" thickBot="1">
      <c r="A62" s="376"/>
      <c r="B62" s="252"/>
      <c r="C62" s="253"/>
      <c r="D62" s="253"/>
      <c r="E62" s="254"/>
      <c r="F62" s="100"/>
      <c r="G62" s="140"/>
      <c r="H62" s="129"/>
      <c r="I62" s="129"/>
      <c r="J62" s="129"/>
      <c r="K62" s="136"/>
      <c r="L62" s="382"/>
      <c r="M62" s="416"/>
      <c r="N62" s="416"/>
    </row>
    <row r="63" spans="1:14" ht="18.75" customHeight="1" thickTop="1" thickBot="1">
      <c r="A63" s="376"/>
      <c r="B63" s="252"/>
      <c r="C63" s="253"/>
      <c r="D63" s="253"/>
      <c r="E63" s="254"/>
      <c r="F63" s="100"/>
      <c r="G63" s="140"/>
      <c r="H63" s="129"/>
      <c r="I63" s="129"/>
      <c r="J63" s="129"/>
      <c r="K63" s="136"/>
      <c r="L63" s="382"/>
      <c r="M63" s="416"/>
      <c r="N63" s="416"/>
    </row>
    <row r="64" spans="1:14" ht="6.95" customHeight="1" thickTop="1" thickBot="1">
      <c r="A64" s="389"/>
      <c r="B64" s="409"/>
      <c r="C64" s="410"/>
      <c r="D64" s="410"/>
      <c r="E64" s="411"/>
      <c r="F64" s="104"/>
      <c r="G64" s="140"/>
      <c r="H64" s="129"/>
      <c r="I64" s="129"/>
      <c r="J64" s="129"/>
      <c r="K64" s="136"/>
      <c r="L64" s="391"/>
      <c r="M64" s="416"/>
      <c r="N64" s="416"/>
    </row>
    <row r="65" spans="1:14" ht="6.95" customHeight="1" thickTop="1" thickBot="1">
      <c r="A65" s="388">
        <v>5</v>
      </c>
      <c r="B65" s="412" t="s">
        <v>255</v>
      </c>
      <c r="C65" s="413"/>
      <c r="D65" s="413"/>
      <c r="E65" s="413"/>
      <c r="F65" s="99"/>
      <c r="G65" s="259"/>
      <c r="H65" s="259"/>
      <c r="I65" s="259"/>
      <c r="J65" s="259"/>
      <c r="K65" s="260"/>
      <c r="L65" s="390" t="s">
        <v>307</v>
      </c>
      <c r="M65" s="416"/>
      <c r="N65" s="416"/>
    </row>
    <row r="66" spans="1:14" ht="18.75" customHeight="1" thickTop="1" thickBot="1">
      <c r="A66" s="376"/>
      <c r="B66" s="252"/>
      <c r="C66" s="253"/>
      <c r="D66" s="253"/>
      <c r="E66" s="253"/>
      <c r="F66" s="100" t="s">
        <v>147</v>
      </c>
      <c r="G66" s="262" t="s">
        <v>283</v>
      </c>
      <c r="H66" s="262"/>
      <c r="I66" s="262"/>
      <c r="J66" s="262"/>
      <c r="K66" s="263"/>
      <c r="L66" s="382"/>
      <c r="M66" s="416"/>
      <c r="N66" s="416"/>
    </row>
    <row r="67" spans="1:14" ht="18.75" customHeight="1" thickTop="1" thickBot="1">
      <c r="A67" s="376"/>
      <c r="B67" s="252"/>
      <c r="C67" s="253"/>
      <c r="D67" s="253"/>
      <c r="E67" s="253"/>
      <c r="F67" s="100" t="s">
        <v>146</v>
      </c>
      <c r="G67" s="262" t="s">
        <v>236</v>
      </c>
      <c r="H67" s="262"/>
      <c r="I67" s="262"/>
      <c r="J67" s="262"/>
      <c r="K67" s="263"/>
      <c r="L67" s="382"/>
      <c r="M67" s="416"/>
      <c r="N67" s="416"/>
    </row>
    <row r="68" spans="1:14" ht="18.75" customHeight="1" thickTop="1" thickBot="1">
      <c r="A68" s="376"/>
      <c r="B68" s="252"/>
      <c r="C68" s="253"/>
      <c r="D68" s="253"/>
      <c r="E68" s="253"/>
      <c r="F68" s="100" t="s">
        <v>145</v>
      </c>
      <c r="G68" s="262" t="s">
        <v>176</v>
      </c>
      <c r="H68" s="262"/>
      <c r="I68" s="262"/>
      <c r="J68" s="262"/>
      <c r="K68" s="263"/>
      <c r="L68" s="382"/>
      <c r="M68" s="416"/>
      <c r="N68" s="416"/>
    </row>
    <row r="69" spans="1:14" ht="18.75" customHeight="1" thickTop="1" thickBot="1">
      <c r="A69" s="376"/>
      <c r="B69" s="252"/>
      <c r="C69" s="253"/>
      <c r="D69" s="253"/>
      <c r="E69" s="253"/>
      <c r="F69" s="100" t="s">
        <v>144</v>
      </c>
      <c r="G69" s="262" t="s">
        <v>177</v>
      </c>
      <c r="H69" s="262"/>
      <c r="I69" s="262"/>
      <c r="J69" s="262"/>
      <c r="K69" s="263"/>
      <c r="L69" s="382"/>
      <c r="M69" s="416"/>
      <c r="N69" s="416"/>
    </row>
    <row r="70" spans="1:14" ht="18.75" customHeight="1" thickTop="1" thickBot="1">
      <c r="A70" s="376"/>
      <c r="B70" s="252"/>
      <c r="C70" s="253"/>
      <c r="D70" s="253"/>
      <c r="E70" s="253"/>
      <c r="F70" s="100"/>
      <c r="G70" s="262"/>
      <c r="H70" s="262"/>
      <c r="I70" s="262"/>
      <c r="J70" s="262"/>
      <c r="K70" s="263"/>
      <c r="L70" s="382"/>
      <c r="M70" s="416"/>
      <c r="N70" s="416"/>
    </row>
    <row r="71" spans="1:14" ht="18.75" customHeight="1" thickTop="1" thickBot="1">
      <c r="A71" s="376"/>
      <c r="B71" s="252"/>
      <c r="C71" s="253"/>
      <c r="D71" s="253"/>
      <c r="E71" s="253"/>
      <c r="F71" s="100" t="s">
        <v>143</v>
      </c>
      <c r="G71" s="262" t="s">
        <v>148</v>
      </c>
      <c r="H71" s="262"/>
      <c r="I71" s="262"/>
      <c r="J71" s="262"/>
      <c r="K71" s="263"/>
      <c r="L71" s="382"/>
      <c r="M71" s="416"/>
      <c r="N71" s="416"/>
    </row>
    <row r="72" spans="1:14" ht="36" customHeight="1" thickTop="1" thickBot="1">
      <c r="A72" s="376"/>
      <c r="B72" s="252"/>
      <c r="C72" s="253"/>
      <c r="D72" s="253"/>
      <c r="E72" s="253"/>
      <c r="F72" s="100"/>
      <c r="G72" s="262"/>
      <c r="H72" s="262"/>
      <c r="I72" s="262"/>
      <c r="J72" s="262"/>
      <c r="K72" s="263"/>
      <c r="L72" s="382"/>
      <c r="M72" s="416"/>
      <c r="N72" s="416"/>
    </row>
    <row r="73" spans="1:14" ht="18.75" customHeight="1" thickTop="1" thickBot="1">
      <c r="A73" s="376"/>
      <c r="B73" s="252"/>
      <c r="C73" s="253"/>
      <c r="D73" s="253"/>
      <c r="E73" s="253"/>
      <c r="F73" s="100" t="s">
        <v>142</v>
      </c>
      <c r="G73" s="262" t="s">
        <v>184</v>
      </c>
      <c r="H73" s="262"/>
      <c r="I73" s="262"/>
      <c r="J73" s="262"/>
      <c r="K73" s="263"/>
      <c r="L73" s="382"/>
      <c r="M73" s="416"/>
      <c r="N73" s="416"/>
    </row>
    <row r="74" spans="1:14" ht="18.75" customHeight="1" thickTop="1" thickBot="1">
      <c r="A74" s="376"/>
      <c r="B74" s="252"/>
      <c r="C74" s="253"/>
      <c r="D74" s="253"/>
      <c r="E74" s="253"/>
      <c r="F74" s="100" t="s">
        <v>141</v>
      </c>
      <c r="G74" s="262" t="s">
        <v>186</v>
      </c>
      <c r="H74" s="262"/>
      <c r="I74" s="262"/>
      <c r="J74" s="262"/>
      <c r="K74" s="263"/>
      <c r="L74" s="382"/>
      <c r="M74" s="416"/>
      <c r="N74" s="416"/>
    </row>
    <row r="75" spans="1:14" ht="18.75" customHeight="1" thickTop="1" thickBot="1">
      <c r="A75" s="376"/>
      <c r="B75" s="252"/>
      <c r="C75" s="253"/>
      <c r="D75" s="253"/>
      <c r="E75" s="253"/>
      <c r="F75" s="100"/>
      <c r="G75" s="262"/>
      <c r="H75" s="262"/>
      <c r="I75" s="262"/>
      <c r="J75" s="262"/>
      <c r="K75" s="263"/>
      <c r="L75" s="382"/>
      <c r="M75" s="416"/>
      <c r="N75" s="416"/>
    </row>
    <row r="76" spans="1:14" ht="6.95" customHeight="1" thickTop="1" thickBot="1">
      <c r="A76" s="377"/>
      <c r="B76" s="255"/>
      <c r="C76" s="256"/>
      <c r="D76" s="256"/>
      <c r="E76" s="256"/>
      <c r="F76" s="104"/>
      <c r="G76" s="140"/>
      <c r="H76" s="129"/>
      <c r="I76" s="129"/>
      <c r="J76" s="129"/>
      <c r="K76" s="136"/>
      <c r="L76" s="383"/>
      <c r="M76" s="416"/>
      <c r="N76" s="416"/>
    </row>
    <row r="77" spans="1:14" ht="6.95" customHeight="1" thickTop="1" thickBot="1">
      <c r="A77" s="388">
        <v>6</v>
      </c>
      <c r="B77" s="249" t="s">
        <v>252</v>
      </c>
      <c r="C77" s="250"/>
      <c r="D77" s="250"/>
      <c r="E77" s="250"/>
      <c r="F77" s="99"/>
      <c r="G77" s="259"/>
      <c r="H77" s="259"/>
      <c r="I77" s="259"/>
      <c r="J77" s="259"/>
      <c r="K77" s="260"/>
      <c r="L77" s="390" t="s">
        <v>307</v>
      </c>
      <c r="M77" s="416"/>
      <c r="N77" s="416"/>
    </row>
    <row r="78" spans="1:14" ht="18.75" customHeight="1" thickTop="1" thickBot="1">
      <c r="A78" s="376"/>
      <c r="B78" s="252"/>
      <c r="C78" s="253"/>
      <c r="D78" s="253"/>
      <c r="E78" s="253"/>
      <c r="F78" s="100" t="s">
        <v>147</v>
      </c>
      <c r="G78" s="262" t="s">
        <v>246</v>
      </c>
      <c r="H78" s="262"/>
      <c r="I78" s="262"/>
      <c r="J78" s="262"/>
      <c r="K78" s="263"/>
      <c r="L78" s="382"/>
      <c r="M78" s="416"/>
      <c r="N78" s="416"/>
    </row>
    <row r="79" spans="1:14" ht="18.75" customHeight="1" thickTop="1" thickBot="1">
      <c r="A79" s="376"/>
      <c r="B79" s="252"/>
      <c r="C79" s="253"/>
      <c r="D79" s="253"/>
      <c r="E79" s="253"/>
      <c r="F79" s="100" t="s">
        <v>146</v>
      </c>
      <c r="G79" s="262" t="s">
        <v>258</v>
      </c>
      <c r="H79" s="262"/>
      <c r="I79" s="262"/>
      <c r="J79" s="262"/>
      <c r="K79" s="263"/>
      <c r="L79" s="382"/>
      <c r="M79" s="416"/>
      <c r="N79" s="416"/>
    </row>
    <row r="80" spans="1:14" ht="18.75" customHeight="1" thickTop="1" thickBot="1">
      <c r="A80" s="376"/>
      <c r="B80" s="252"/>
      <c r="C80" s="253"/>
      <c r="D80" s="253"/>
      <c r="E80" s="253"/>
      <c r="F80" s="100" t="s">
        <v>145</v>
      </c>
      <c r="G80" s="262" t="s">
        <v>114</v>
      </c>
      <c r="H80" s="262"/>
      <c r="I80" s="262"/>
      <c r="J80" s="262"/>
      <c r="K80" s="263"/>
      <c r="L80" s="382"/>
      <c r="M80" s="416"/>
      <c r="N80" s="416"/>
    </row>
    <row r="81" spans="1:14" ht="18.75" customHeight="1" thickTop="1" thickBot="1">
      <c r="A81" s="376"/>
      <c r="B81" s="252"/>
      <c r="C81" s="253"/>
      <c r="D81" s="253"/>
      <c r="E81" s="253"/>
      <c r="F81" s="100" t="s">
        <v>144</v>
      </c>
      <c r="G81" s="262" t="s">
        <v>175</v>
      </c>
      <c r="H81" s="262"/>
      <c r="I81" s="262"/>
      <c r="J81" s="262"/>
      <c r="K81" s="263"/>
      <c r="L81" s="382"/>
      <c r="M81" s="416"/>
      <c r="N81" s="416"/>
    </row>
    <row r="82" spans="1:14" ht="18.75" customHeight="1" thickTop="1" thickBot="1">
      <c r="A82" s="376"/>
      <c r="B82" s="252"/>
      <c r="C82" s="253"/>
      <c r="D82" s="253"/>
      <c r="E82" s="253"/>
      <c r="F82" s="100" t="s">
        <v>143</v>
      </c>
      <c r="G82" s="262" t="s">
        <v>244</v>
      </c>
      <c r="H82" s="262"/>
      <c r="I82" s="262"/>
      <c r="J82" s="262"/>
      <c r="K82" s="263"/>
      <c r="L82" s="382"/>
      <c r="M82" s="416"/>
      <c r="N82" s="416"/>
    </row>
    <row r="83" spans="1:14" ht="18.75" customHeight="1" thickTop="1" thickBot="1">
      <c r="A83" s="376"/>
      <c r="B83" s="252"/>
      <c r="C83" s="253"/>
      <c r="D83" s="253"/>
      <c r="E83" s="253"/>
      <c r="F83" s="100"/>
      <c r="G83" s="262"/>
      <c r="H83" s="262"/>
      <c r="I83" s="262"/>
      <c r="J83" s="262"/>
      <c r="K83" s="263"/>
      <c r="L83" s="382"/>
      <c r="M83" s="416"/>
      <c r="N83" s="416"/>
    </row>
    <row r="84" spans="1:14" ht="18.75" customHeight="1" thickTop="1" thickBot="1">
      <c r="A84" s="376"/>
      <c r="B84" s="252"/>
      <c r="C84" s="253"/>
      <c r="D84" s="253"/>
      <c r="E84" s="253"/>
      <c r="F84" s="100" t="s">
        <v>142</v>
      </c>
      <c r="G84" s="262" t="s">
        <v>102</v>
      </c>
      <c r="H84" s="262"/>
      <c r="I84" s="262"/>
      <c r="J84" s="262"/>
      <c r="K84" s="263"/>
      <c r="L84" s="382"/>
      <c r="M84" s="416"/>
      <c r="N84" s="416"/>
    </row>
    <row r="85" spans="1:14" ht="18.75" customHeight="1" thickTop="1" thickBot="1">
      <c r="A85" s="376"/>
      <c r="B85" s="252"/>
      <c r="C85" s="253"/>
      <c r="D85" s="253"/>
      <c r="E85" s="253"/>
      <c r="F85" s="100" t="s">
        <v>141</v>
      </c>
      <c r="G85" s="262" t="s">
        <v>150</v>
      </c>
      <c r="H85" s="262"/>
      <c r="I85" s="262"/>
      <c r="J85" s="262"/>
      <c r="K85" s="263"/>
      <c r="L85" s="382"/>
      <c r="M85" s="416"/>
      <c r="N85" s="416"/>
    </row>
    <row r="86" spans="1:14" ht="18.75" customHeight="1" thickTop="1" thickBot="1">
      <c r="A86" s="376"/>
      <c r="B86" s="252"/>
      <c r="C86" s="253"/>
      <c r="D86" s="253"/>
      <c r="E86" s="253"/>
      <c r="F86" s="100" t="s">
        <v>140</v>
      </c>
      <c r="G86" s="262" t="s">
        <v>221</v>
      </c>
      <c r="H86" s="262"/>
      <c r="I86" s="262"/>
      <c r="J86" s="262"/>
      <c r="K86" s="263"/>
      <c r="L86" s="382"/>
      <c r="M86" s="416"/>
      <c r="N86" s="416"/>
    </row>
    <row r="87" spans="1:14" ht="18.75" customHeight="1" thickTop="1" thickBot="1">
      <c r="A87" s="376"/>
      <c r="B87" s="252"/>
      <c r="C87" s="253"/>
      <c r="D87" s="253"/>
      <c r="E87" s="253"/>
      <c r="F87" s="100"/>
      <c r="G87" s="262"/>
      <c r="H87" s="262"/>
      <c r="I87" s="262"/>
      <c r="J87" s="262"/>
      <c r="K87" s="263"/>
      <c r="L87" s="382"/>
      <c r="M87" s="416"/>
      <c r="N87" s="416"/>
    </row>
    <row r="88" spans="1:14" ht="18.75" customHeight="1" thickTop="1" thickBot="1">
      <c r="A88" s="376"/>
      <c r="B88" s="252"/>
      <c r="C88" s="253"/>
      <c r="D88" s="253"/>
      <c r="E88" s="253"/>
      <c r="F88" s="100" t="s">
        <v>139</v>
      </c>
      <c r="G88" s="262" t="s">
        <v>245</v>
      </c>
      <c r="H88" s="262"/>
      <c r="I88" s="262"/>
      <c r="J88" s="262"/>
      <c r="K88" s="263"/>
      <c r="L88" s="382"/>
      <c r="M88" s="416"/>
      <c r="N88" s="416"/>
    </row>
    <row r="89" spans="1:14" ht="18.75" customHeight="1" thickTop="1" thickBot="1">
      <c r="A89" s="376"/>
      <c r="B89" s="252"/>
      <c r="C89" s="253"/>
      <c r="D89" s="253"/>
      <c r="E89" s="253"/>
      <c r="F89" s="100"/>
      <c r="G89" s="262"/>
      <c r="H89" s="262"/>
      <c r="I89" s="262"/>
      <c r="J89" s="262"/>
      <c r="K89" s="263"/>
      <c r="L89" s="382"/>
      <c r="M89" s="416"/>
      <c r="N89" s="416"/>
    </row>
    <row r="90" spans="1:14" ht="18.75" customHeight="1" thickTop="1" thickBot="1">
      <c r="A90" s="376"/>
      <c r="B90" s="252"/>
      <c r="C90" s="253"/>
      <c r="D90" s="253"/>
      <c r="E90" s="253"/>
      <c r="F90" s="100" t="s">
        <v>138</v>
      </c>
      <c r="G90" s="262" t="s">
        <v>15</v>
      </c>
      <c r="H90" s="262"/>
      <c r="I90" s="262"/>
      <c r="J90" s="262"/>
      <c r="K90" s="263"/>
      <c r="L90" s="382"/>
      <c r="M90" s="416"/>
      <c r="N90" s="416"/>
    </row>
    <row r="91" spans="1:14" ht="18.75" customHeight="1" thickTop="1" thickBot="1">
      <c r="A91" s="376"/>
      <c r="B91" s="252"/>
      <c r="C91" s="253"/>
      <c r="D91" s="253"/>
      <c r="E91" s="253"/>
      <c r="F91" s="100" t="s">
        <v>137</v>
      </c>
      <c r="G91" s="262" t="s">
        <v>149</v>
      </c>
      <c r="H91" s="262"/>
      <c r="I91" s="262"/>
      <c r="J91" s="262"/>
      <c r="K91" s="263"/>
      <c r="L91" s="382"/>
      <c r="M91" s="416"/>
      <c r="N91" s="416"/>
    </row>
    <row r="92" spans="1:14" ht="18.75" customHeight="1" thickTop="1" thickBot="1">
      <c r="A92" s="376"/>
      <c r="B92" s="252"/>
      <c r="C92" s="253"/>
      <c r="D92" s="253"/>
      <c r="E92" s="253"/>
      <c r="F92" s="100"/>
      <c r="G92" s="262"/>
      <c r="H92" s="262"/>
      <c r="I92" s="262"/>
      <c r="J92" s="262"/>
      <c r="K92" s="263"/>
      <c r="L92" s="382"/>
      <c r="M92" s="416"/>
      <c r="N92" s="416"/>
    </row>
    <row r="93" spans="1:14" ht="18.75" customHeight="1" thickTop="1" thickBot="1">
      <c r="A93" s="376"/>
      <c r="B93" s="252"/>
      <c r="C93" s="253"/>
      <c r="D93" s="253"/>
      <c r="E93" s="253"/>
      <c r="F93" s="100" t="s">
        <v>136</v>
      </c>
      <c r="G93" s="262" t="s">
        <v>103</v>
      </c>
      <c r="H93" s="262"/>
      <c r="I93" s="262"/>
      <c r="J93" s="262"/>
      <c r="K93" s="263"/>
      <c r="L93" s="382"/>
      <c r="M93" s="416"/>
      <c r="N93" s="416"/>
    </row>
    <row r="94" spans="1:14" ht="18.75" customHeight="1" thickTop="1" thickBot="1">
      <c r="A94" s="376"/>
      <c r="B94" s="252"/>
      <c r="C94" s="253"/>
      <c r="D94" s="253"/>
      <c r="E94" s="253"/>
      <c r="F94" s="100"/>
      <c r="G94" s="262"/>
      <c r="H94" s="262"/>
      <c r="I94" s="262"/>
      <c r="J94" s="262"/>
      <c r="K94" s="263"/>
      <c r="L94" s="382"/>
      <c r="M94" s="416"/>
      <c r="N94" s="416"/>
    </row>
    <row r="95" spans="1:14" ht="18.75" customHeight="1" thickTop="1" thickBot="1">
      <c r="A95" s="376"/>
      <c r="B95" s="252"/>
      <c r="C95" s="253"/>
      <c r="D95" s="253"/>
      <c r="E95" s="253"/>
      <c r="F95" s="100"/>
      <c r="G95" s="262"/>
      <c r="H95" s="262"/>
      <c r="I95" s="262"/>
      <c r="J95" s="262"/>
      <c r="K95" s="263"/>
      <c r="L95" s="382"/>
      <c r="M95" s="416"/>
      <c r="N95" s="416"/>
    </row>
    <row r="96" spans="1:14" ht="18.75" customHeight="1" thickTop="1" thickBot="1">
      <c r="A96" s="376"/>
      <c r="B96" s="252"/>
      <c r="C96" s="253"/>
      <c r="D96" s="253"/>
      <c r="E96" s="253"/>
      <c r="F96" s="100" t="s">
        <v>135</v>
      </c>
      <c r="G96" s="262" t="s">
        <v>184</v>
      </c>
      <c r="H96" s="262"/>
      <c r="I96" s="262"/>
      <c r="J96" s="262"/>
      <c r="K96" s="263"/>
      <c r="L96" s="382"/>
      <c r="M96" s="416"/>
      <c r="N96" s="416"/>
    </row>
    <row r="97" spans="1:14" ht="18.75" customHeight="1" thickTop="1" thickBot="1">
      <c r="A97" s="376"/>
      <c r="B97" s="252"/>
      <c r="C97" s="253"/>
      <c r="D97" s="253"/>
      <c r="E97" s="253"/>
      <c r="F97" s="100" t="s">
        <v>282</v>
      </c>
      <c r="G97" s="262" t="s">
        <v>185</v>
      </c>
      <c r="H97" s="262"/>
      <c r="I97" s="262"/>
      <c r="J97" s="262"/>
      <c r="K97" s="263"/>
      <c r="L97" s="382"/>
      <c r="M97" s="416"/>
      <c r="N97" s="416"/>
    </row>
    <row r="98" spans="1:14" ht="18.75" customHeight="1" thickTop="1" thickBot="1">
      <c r="A98" s="376"/>
      <c r="B98" s="252"/>
      <c r="C98" s="253"/>
      <c r="D98" s="253"/>
      <c r="E98" s="253"/>
      <c r="F98" s="100"/>
      <c r="G98" s="262"/>
      <c r="H98" s="262"/>
      <c r="I98" s="262"/>
      <c r="J98" s="262"/>
      <c r="K98" s="263"/>
      <c r="L98" s="382"/>
      <c r="M98" s="416"/>
      <c r="N98" s="416"/>
    </row>
    <row r="99" spans="1:14" ht="6.95" customHeight="1" thickTop="1" thickBot="1">
      <c r="A99" s="389"/>
      <c r="B99" s="409"/>
      <c r="C99" s="410"/>
      <c r="D99" s="410"/>
      <c r="E99" s="410"/>
      <c r="F99" s="104"/>
      <c r="G99" s="140"/>
      <c r="H99" s="129"/>
      <c r="I99" s="129"/>
      <c r="J99" s="129"/>
      <c r="K99" s="136"/>
      <c r="L99" s="391"/>
      <c r="M99" s="416"/>
      <c r="N99" s="416"/>
    </row>
    <row r="100" spans="1:14" ht="6.75" customHeight="1" thickTop="1" thickBot="1">
      <c r="A100" s="376">
        <v>7</v>
      </c>
      <c r="B100" s="412" t="s">
        <v>268</v>
      </c>
      <c r="C100" s="413"/>
      <c r="D100" s="413"/>
      <c r="E100" s="413"/>
      <c r="F100" s="99"/>
      <c r="G100" s="259"/>
      <c r="H100" s="259"/>
      <c r="I100" s="259"/>
      <c r="J100" s="259"/>
      <c r="K100" s="260"/>
      <c r="L100" s="382" t="s">
        <v>307</v>
      </c>
      <c r="M100" s="416"/>
      <c r="N100" s="416"/>
    </row>
    <row r="101" spans="1:14" ht="18.75" customHeight="1" thickTop="1" thickBot="1">
      <c r="A101" s="376"/>
      <c r="B101" s="252"/>
      <c r="C101" s="253"/>
      <c r="D101" s="253"/>
      <c r="E101" s="253"/>
      <c r="F101" s="100" t="s">
        <v>147</v>
      </c>
      <c r="G101" s="262" t="s">
        <v>247</v>
      </c>
      <c r="H101" s="262"/>
      <c r="I101" s="262"/>
      <c r="J101" s="262"/>
      <c r="K101" s="263"/>
      <c r="L101" s="382"/>
      <c r="M101" s="416"/>
      <c r="N101" s="416"/>
    </row>
    <row r="102" spans="1:14" ht="18.75" customHeight="1" thickTop="1" thickBot="1">
      <c r="A102" s="376"/>
      <c r="B102" s="252"/>
      <c r="C102" s="253"/>
      <c r="D102" s="253"/>
      <c r="E102" s="253"/>
      <c r="F102" s="100" t="s">
        <v>146</v>
      </c>
      <c r="G102" s="262" t="s">
        <v>152</v>
      </c>
      <c r="H102" s="262"/>
      <c r="I102" s="262"/>
      <c r="J102" s="262"/>
      <c r="K102" s="263"/>
      <c r="L102" s="382"/>
      <c r="M102" s="416"/>
      <c r="N102" s="416"/>
    </row>
    <row r="103" spans="1:14" ht="18.75" customHeight="1" thickTop="1" thickBot="1">
      <c r="A103" s="376"/>
      <c r="B103" s="252"/>
      <c r="C103" s="253"/>
      <c r="D103" s="253"/>
      <c r="E103" s="253"/>
      <c r="F103" s="100"/>
      <c r="G103" s="262"/>
      <c r="H103" s="262"/>
      <c r="I103" s="262"/>
      <c r="J103" s="262"/>
      <c r="K103" s="263"/>
      <c r="L103" s="382"/>
      <c r="M103" s="416"/>
      <c r="N103" s="416"/>
    </row>
    <row r="104" spans="1:14" ht="18.75" customHeight="1" thickTop="1" thickBot="1">
      <c r="A104" s="376"/>
      <c r="B104" s="252"/>
      <c r="C104" s="253"/>
      <c r="D104" s="253"/>
      <c r="E104" s="253"/>
      <c r="F104" s="100" t="s">
        <v>145</v>
      </c>
      <c r="G104" s="262" t="s">
        <v>115</v>
      </c>
      <c r="H104" s="262"/>
      <c r="I104" s="262"/>
      <c r="J104" s="262"/>
      <c r="K104" s="263"/>
      <c r="L104" s="382"/>
      <c r="M104" s="416"/>
      <c r="N104" s="416"/>
    </row>
    <row r="105" spans="1:14" ht="18.75" customHeight="1" thickTop="1" thickBot="1">
      <c r="A105" s="376"/>
      <c r="B105" s="252"/>
      <c r="C105" s="253"/>
      <c r="D105" s="253"/>
      <c r="E105" s="253"/>
      <c r="F105" s="100"/>
      <c r="G105" s="140"/>
      <c r="H105" s="129"/>
      <c r="I105" s="129"/>
      <c r="J105" s="129"/>
      <c r="K105" s="136"/>
      <c r="L105" s="382"/>
      <c r="M105" s="416"/>
      <c r="N105" s="416"/>
    </row>
    <row r="106" spans="1:14" ht="18.75" customHeight="1" thickTop="1" thickBot="1">
      <c r="A106" s="376"/>
      <c r="B106" s="252"/>
      <c r="C106" s="253"/>
      <c r="D106" s="253"/>
      <c r="E106" s="253"/>
      <c r="F106" s="100"/>
      <c r="G106" s="140"/>
      <c r="H106" s="129"/>
      <c r="I106" s="129"/>
      <c r="J106" s="129"/>
      <c r="K106" s="136"/>
      <c r="L106" s="382"/>
      <c r="M106" s="416"/>
      <c r="N106" s="416"/>
    </row>
    <row r="107" spans="1:14" ht="18" customHeight="1" thickTop="1" thickBot="1">
      <c r="A107" s="376"/>
      <c r="B107" s="252"/>
      <c r="C107" s="253"/>
      <c r="D107" s="253"/>
      <c r="E107" s="253"/>
      <c r="F107" s="100"/>
      <c r="G107" s="140"/>
      <c r="H107" s="129"/>
      <c r="I107" s="129"/>
      <c r="J107" s="129"/>
      <c r="K107" s="136"/>
      <c r="L107" s="382"/>
      <c r="M107" s="416"/>
      <c r="N107" s="416"/>
    </row>
    <row r="108" spans="1:14" ht="6.75" customHeight="1" thickTop="1" thickBot="1">
      <c r="A108" s="376"/>
      <c r="B108" s="255"/>
      <c r="C108" s="256"/>
      <c r="D108" s="256"/>
      <c r="E108" s="256"/>
      <c r="F108" s="104"/>
      <c r="G108" s="140"/>
      <c r="H108" s="129"/>
      <c r="I108" s="129"/>
      <c r="J108" s="129"/>
      <c r="K108" s="136"/>
      <c r="L108" s="382"/>
      <c r="M108" s="416"/>
      <c r="N108" s="416"/>
    </row>
    <row r="109" spans="1:14" ht="6.95" customHeight="1" thickTop="1" thickBot="1">
      <c r="A109" s="388">
        <v>8</v>
      </c>
      <c r="B109" s="249" t="s">
        <v>254</v>
      </c>
      <c r="C109" s="250"/>
      <c r="D109" s="250"/>
      <c r="E109" s="250"/>
      <c r="F109" s="99"/>
      <c r="G109" s="259"/>
      <c r="H109" s="259"/>
      <c r="I109" s="259"/>
      <c r="J109" s="259"/>
      <c r="K109" s="260"/>
      <c r="L109" s="390" t="s">
        <v>307</v>
      </c>
      <c r="M109" s="416"/>
      <c r="N109" s="416"/>
    </row>
    <row r="110" spans="1:14" ht="18.75" customHeight="1" thickTop="1" thickBot="1">
      <c r="A110" s="376"/>
      <c r="B110" s="252"/>
      <c r="C110" s="253"/>
      <c r="D110" s="253"/>
      <c r="E110" s="253"/>
      <c r="F110" s="100" t="s">
        <v>147</v>
      </c>
      <c r="G110" s="262" t="s">
        <v>208</v>
      </c>
      <c r="H110" s="262"/>
      <c r="I110" s="262"/>
      <c r="J110" s="262"/>
      <c r="K110" s="263"/>
      <c r="L110" s="382"/>
      <c r="M110" s="416"/>
      <c r="N110" s="416"/>
    </row>
    <row r="111" spans="1:14" ht="18.75" customHeight="1" thickTop="1" thickBot="1">
      <c r="A111" s="376"/>
      <c r="B111" s="252"/>
      <c r="C111" s="253"/>
      <c r="D111" s="253"/>
      <c r="E111" s="253"/>
      <c r="F111" s="100" t="s">
        <v>146</v>
      </c>
      <c r="G111" s="262" t="s">
        <v>174</v>
      </c>
      <c r="H111" s="262"/>
      <c r="I111" s="262"/>
      <c r="J111" s="262"/>
      <c r="K111" s="263"/>
      <c r="L111" s="382"/>
      <c r="M111" s="416"/>
      <c r="N111" s="416"/>
    </row>
    <row r="112" spans="1:14" ht="18.75" customHeight="1" thickTop="1" thickBot="1">
      <c r="A112" s="376"/>
      <c r="B112" s="252"/>
      <c r="C112" s="253"/>
      <c r="D112" s="253"/>
      <c r="E112" s="253"/>
      <c r="F112" s="100" t="s">
        <v>145</v>
      </c>
      <c r="G112" s="262" t="s">
        <v>175</v>
      </c>
      <c r="H112" s="262"/>
      <c r="I112" s="262"/>
      <c r="J112" s="262"/>
      <c r="K112" s="263"/>
      <c r="L112" s="382"/>
      <c r="M112" s="416"/>
      <c r="N112" s="416"/>
    </row>
    <row r="113" spans="1:14" ht="18.75" customHeight="1" thickTop="1" thickBot="1">
      <c r="A113" s="376"/>
      <c r="B113" s="252"/>
      <c r="C113" s="253"/>
      <c r="D113" s="253"/>
      <c r="E113" s="253"/>
      <c r="F113" s="100"/>
      <c r="G113" s="140"/>
      <c r="H113" s="129"/>
      <c r="I113" s="129"/>
      <c r="J113" s="129"/>
      <c r="K113" s="136"/>
      <c r="L113" s="382"/>
      <c r="M113" s="416"/>
      <c r="N113" s="416"/>
    </row>
    <row r="114" spans="1:14" ht="18.75" customHeight="1" thickTop="1" thickBot="1">
      <c r="A114" s="376"/>
      <c r="B114" s="252"/>
      <c r="C114" s="253"/>
      <c r="D114" s="253"/>
      <c r="E114" s="253"/>
      <c r="F114" s="100"/>
      <c r="G114" s="140"/>
      <c r="H114" s="129"/>
      <c r="I114" s="129"/>
      <c r="J114" s="129"/>
      <c r="K114" s="136"/>
      <c r="L114" s="382"/>
      <c r="M114" s="416"/>
      <c r="N114" s="416"/>
    </row>
    <row r="115" spans="1:14" ht="18.75" customHeight="1" thickTop="1" thickBot="1">
      <c r="A115" s="376"/>
      <c r="B115" s="252"/>
      <c r="C115" s="253"/>
      <c r="D115" s="253"/>
      <c r="E115" s="253"/>
      <c r="F115" s="100"/>
      <c r="G115" s="140"/>
      <c r="H115" s="129"/>
      <c r="I115" s="129"/>
      <c r="J115" s="129"/>
      <c r="K115" s="136"/>
      <c r="L115" s="382"/>
      <c r="M115" s="416"/>
      <c r="N115" s="416"/>
    </row>
    <row r="116" spans="1:14" ht="34.5" customHeight="1" thickTop="1" thickBot="1">
      <c r="A116" s="376"/>
      <c r="B116" s="252"/>
      <c r="C116" s="253"/>
      <c r="D116" s="253"/>
      <c r="E116" s="253"/>
      <c r="F116" s="100"/>
      <c r="G116" s="140"/>
      <c r="H116" s="129"/>
      <c r="I116" s="129"/>
      <c r="J116" s="129"/>
      <c r="K116" s="136"/>
      <c r="L116" s="382"/>
      <c r="M116" s="416"/>
      <c r="N116" s="416"/>
    </row>
    <row r="117" spans="1:14" ht="6.95" customHeight="1" thickTop="1" thickBot="1">
      <c r="A117" s="377"/>
      <c r="B117" s="255"/>
      <c r="C117" s="256"/>
      <c r="D117" s="256"/>
      <c r="E117" s="256"/>
      <c r="F117" s="104"/>
      <c r="G117" s="140"/>
      <c r="H117" s="129"/>
      <c r="I117" s="129"/>
      <c r="J117" s="129"/>
      <c r="K117" s="136"/>
      <c r="L117" s="383"/>
      <c r="M117" s="416"/>
      <c r="N117" s="416"/>
    </row>
    <row r="118" spans="1:14" ht="6.95" customHeight="1" thickTop="1" thickBot="1">
      <c r="A118" s="388">
        <v>9</v>
      </c>
      <c r="B118" s="249" t="s">
        <v>256</v>
      </c>
      <c r="C118" s="250"/>
      <c r="D118" s="250"/>
      <c r="E118" s="250"/>
      <c r="F118" s="99"/>
      <c r="G118" s="259"/>
      <c r="H118" s="259"/>
      <c r="I118" s="259"/>
      <c r="J118" s="259"/>
      <c r="K118" s="260"/>
      <c r="L118" s="390" t="s">
        <v>307</v>
      </c>
      <c r="M118" s="416"/>
      <c r="N118" s="416"/>
    </row>
    <row r="119" spans="1:14" ht="18.75" customHeight="1" thickTop="1" thickBot="1">
      <c r="A119" s="376"/>
      <c r="B119" s="252"/>
      <c r="C119" s="253"/>
      <c r="D119" s="253"/>
      <c r="E119" s="253"/>
      <c r="F119" s="100" t="s">
        <v>147</v>
      </c>
      <c r="G119" s="262" t="s">
        <v>208</v>
      </c>
      <c r="H119" s="262"/>
      <c r="I119" s="262"/>
      <c r="J119" s="262"/>
      <c r="K119" s="263"/>
      <c r="L119" s="382"/>
      <c r="M119" s="416"/>
      <c r="N119" s="416"/>
    </row>
    <row r="120" spans="1:14" ht="18.75" customHeight="1" thickTop="1" thickBot="1">
      <c r="A120" s="376"/>
      <c r="B120" s="252"/>
      <c r="C120" s="253"/>
      <c r="D120" s="253"/>
      <c r="E120" s="253"/>
      <c r="F120" s="100" t="s">
        <v>146</v>
      </c>
      <c r="G120" s="262" t="s">
        <v>236</v>
      </c>
      <c r="H120" s="262"/>
      <c r="I120" s="262"/>
      <c r="J120" s="262"/>
      <c r="K120" s="263"/>
      <c r="L120" s="382"/>
      <c r="M120" s="416"/>
      <c r="N120" s="416"/>
    </row>
    <row r="121" spans="1:14" ht="18.75" customHeight="1" thickTop="1" thickBot="1">
      <c r="A121" s="376"/>
      <c r="B121" s="252"/>
      <c r="C121" s="253"/>
      <c r="D121" s="253"/>
      <c r="E121" s="253"/>
      <c r="F121" s="100" t="s">
        <v>145</v>
      </c>
      <c r="G121" s="262" t="s">
        <v>189</v>
      </c>
      <c r="H121" s="262"/>
      <c r="I121" s="262"/>
      <c r="J121" s="262"/>
      <c r="K121" s="263"/>
      <c r="L121" s="382"/>
      <c r="M121" s="416"/>
      <c r="N121" s="416"/>
    </row>
    <row r="122" spans="1:14" ht="18.75" customHeight="1" thickTop="1" thickBot="1">
      <c r="A122" s="376"/>
      <c r="B122" s="252"/>
      <c r="C122" s="253"/>
      <c r="D122" s="253"/>
      <c r="E122" s="253"/>
      <c r="F122" s="100" t="s">
        <v>144</v>
      </c>
      <c r="G122" s="262" t="s">
        <v>181</v>
      </c>
      <c r="H122" s="262"/>
      <c r="I122" s="262"/>
      <c r="J122" s="262"/>
      <c r="K122" s="263"/>
      <c r="L122" s="382"/>
      <c r="M122" s="416"/>
      <c r="N122" s="416"/>
    </row>
    <row r="123" spans="1:14" ht="18.75" customHeight="1" thickTop="1" thickBot="1">
      <c r="A123" s="376"/>
      <c r="B123" s="252"/>
      <c r="C123" s="253"/>
      <c r="D123" s="253"/>
      <c r="E123" s="253"/>
      <c r="F123" s="100" t="s">
        <v>143</v>
      </c>
      <c r="G123" s="398" t="s">
        <v>182</v>
      </c>
      <c r="H123" s="398"/>
      <c r="I123" s="398"/>
      <c r="J123" s="398"/>
      <c r="K123" s="399"/>
      <c r="L123" s="382"/>
      <c r="M123" s="416"/>
      <c r="N123" s="416"/>
    </row>
    <row r="124" spans="1:14" ht="18.75" customHeight="1" thickTop="1" thickBot="1">
      <c r="A124" s="376"/>
      <c r="B124" s="252"/>
      <c r="C124" s="253"/>
      <c r="D124" s="253"/>
      <c r="E124" s="253"/>
      <c r="F124" s="100"/>
      <c r="G124" s="398"/>
      <c r="H124" s="398"/>
      <c r="I124" s="398"/>
      <c r="J124" s="398"/>
      <c r="K124" s="399"/>
      <c r="L124" s="382"/>
      <c r="M124" s="416"/>
      <c r="N124" s="416"/>
    </row>
    <row r="125" spans="1:14" ht="18.75" customHeight="1" thickTop="1" thickBot="1">
      <c r="A125" s="376"/>
      <c r="B125" s="252"/>
      <c r="C125" s="253"/>
      <c r="D125" s="253"/>
      <c r="E125" s="253"/>
      <c r="F125" s="100"/>
      <c r="G125" s="33"/>
      <c r="H125" s="33"/>
      <c r="I125" s="33"/>
      <c r="J125" s="33"/>
      <c r="K125" s="103"/>
      <c r="L125" s="382"/>
      <c r="M125" s="416"/>
      <c r="N125" s="416"/>
    </row>
    <row r="126" spans="1:14" ht="6.95" customHeight="1" thickTop="1" thickBot="1">
      <c r="A126" s="376"/>
      <c r="B126" s="255"/>
      <c r="C126" s="256"/>
      <c r="D126" s="256"/>
      <c r="E126" s="256"/>
      <c r="F126" s="104"/>
      <c r="G126" s="140"/>
      <c r="H126" s="129"/>
      <c r="I126" s="129"/>
      <c r="J126" s="129"/>
      <c r="K126" s="136"/>
      <c r="L126" s="382"/>
      <c r="M126" s="416"/>
      <c r="N126" s="416"/>
    </row>
    <row r="127" spans="1:14" ht="6.95" customHeight="1" thickTop="1" thickBot="1">
      <c r="A127" s="373">
        <v>10</v>
      </c>
      <c r="B127" s="249" t="s">
        <v>309</v>
      </c>
      <c r="C127" s="250"/>
      <c r="D127" s="250"/>
      <c r="E127" s="251"/>
      <c r="F127" s="99"/>
      <c r="G127" s="259"/>
      <c r="H127" s="259"/>
      <c r="I127" s="259"/>
      <c r="J127" s="259"/>
      <c r="K127" s="260"/>
      <c r="L127" s="382" t="s">
        <v>160</v>
      </c>
      <c r="M127" s="416"/>
      <c r="N127" s="416"/>
    </row>
    <row r="128" spans="1:14" ht="18.75" customHeight="1" thickTop="1" thickBot="1">
      <c r="A128" s="374"/>
      <c r="B128" s="252"/>
      <c r="C128" s="253"/>
      <c r="D128" s="253"/>
      <c r="E128" s="254"/>
      <c r="F128" s="100" t="s">
        <v>147</v>
      </c>
      <c r="G128" s="253" t="s">
        <v>17</v>
      </c>
      <c r="H128" s="253"/>
      <c r="I128" s="253"/>
      <c r="J128" s="253"/>
      <c r="K128" s="254"/>
      <c r="L128" s="382"/>
      <c r="M128" s="416"/>
      <c r="N128" s="416"/>
    </row>
    <row r="129" spans="1:14" ht="18.75" customHeight="1" thickTop="1" thickBot="1">
      <c r="A129" s="374"/>
      <c r="B129" s="252"/>
      <c r="C129" s="253"/>
      <c r="D129" s="253"/>
      <c r="E129" s="254"/>
      <c r="F129" s="100" t="s">
        <v>146</v>
      </c>
      <c r="G129" s="396" t="s">
        <v>112</v>
      </c>
      <c r="H129" s="396"/>
      <c r="I129" s="396"/>
      <c r="J129" s="396"/>
      <c r="K129" s="397"/>
      <c r="L129" s="382"/>
      <c r="M129" s="416"/>
      <c r="N129" s="416"/>
    </row>
    <row r="130" spans="1:14" ht="18.75" customHeight="1" thickTop="1" thickBot="1">
      <c r="A130" s="374"/>
      <c r="B130" s="252"/>
      <c r="C130" s="253"/>
      <c r="D130" s="253"/>
      <c r="E130" s="254"/>
      <c r="F130" s="100"/>
      <c r="G130" s="396"/>
      <c r="H130" s="396"/>
      <c r="I130" s="396"/>
      <c r="J130" s="396"/>
      <c r="K130" s="397"/>
      <c r="L130" s="382"/>
      <c r="M130" s="416"/>
      <c r="N130" s="416"/>
    </row>
    <row r="131" spans="1:14" ht="18.75" customHeight="1" thickTop="1" thickBot="1">
      <c r="A131" s="374"/>
      <c r="B131" s="252"/>
      <c r="C131" s="253"/>
      <c r="D131" s="253"/>
      <c r="E131" s="254"/>
      <c r="F131" s="100" t="s">
        <v>145</v>
      </c>
      <c r="G131" s="253" t="s">
        <v>178</v>
      </c>
      <c r="H131" s="253"/>
      <c r="I131" s="253"/>
      <c r="J131" s="253"/>
      <c r="K131" s="254"/>
      <c r="L131" s="382"/>
      <c r="M131" s="416"/>
      <c r="N131" s="416"/>
    </row>
    <row r="132" spans="1:14" ht="18.75" customHeight="1" thickTop="1" thickBot="1">
      <c r="A132" s="374"/>
      <c r="B132" s="252"/>
      <c r="C132" s="253"/>
      <c r="D132" s="253"/>
      <c r="E132" s="254"/>
      <c r="F132" s="100"/>
      <c r="G132" s="253"/>
      <c r="H132" s="253"/>
      <c r="I132" s="253"/>
      <c r="J132" s="253"/>
      <c r="K132" s="254"/>
      <c r="L132" s="382"/>
      <c r="M132" s="416"/>
      <c r="N132" s="416"/>
    </row>
    <row r="133" spans="1:14" ht="18.75" customHeight="1" thickTop="1" thickBot="1">
      <c r="A133" s="374"/>
      <c r="B133" s="252"/>
      <c r="C133" s="253"/>
      <c r="D133" s="253"/>
      <c r="E133" s="254"/>
      <c r="F133" s="100" t="s">
        <v>144</v>
      </c>
      <c r="G133" s="396" t="s">
        <v>179</v>
      </c>
      <c r="H133" s="396"/>
      <c r="I133" s="396"/>
      <c r="J133" s="396"/>
      <c r="K133" s="397"/>
      <c r="L133" s="382"/>
      <c r="M133" s="416"/>
      <c r="N133" s="416"/>
    </row>
    <row r="134" spans="1:14" ht="18.75" customHeight="1" thickTop="1" thickBot="1">
      <c r="A134" s="374"/>
      <c r="B134" s="252"/>
      <c r="C134" s="253"/>
      <c r="D134" s="253"/>
      <c r="E134" s="254"/>
      <c r="F134" s="100"/>
      <c r="G134" s="396"/>
      <c r="H134" s="396"/>
      <c r="I134" s="396"/>
      <c r="J134" s="396"/>
      <c r="K134" s="397"/>
      <c r="L134" s="382"/>
      <c r="M134" s="416"/>
      <c r="N134" s="416"/>
    </row>
    <row r="135" spans="1:14" ht="18.75" customHeight="1" thickTop="1" thickBot="1">
      <c r="A135" s="374"/>
      <c r="B135" s="252"/>
      <c r="C135" s="253"/>
      <c r="D135" s="253"/>
      <c r="E135" s="254"/>
      <c r="F135" s="100"/>
      <c r="G135" s="396"/>
      <c r="H135" s="396"/>
      <c r="I135" s="396"/>
      <c r="J135" s="396"/>
      <c r="K135" s="397"/>
      <c r="L135" s="382"/>
      <c r="M135" s="416"/>
      <c r="N135" s="416"/>
    </row>
    <row r="136" spans="1:14" ht="18.75" customHeight="1" thickTop="1" thickBot="1">
      <c r="A136" s="374"/>
      <c r="B136" s="252"/>
      <c r="C136" s="253"/>
      <c r="D136" s="253"/>
      <c r="E136" s="254"/>
      <c r="F136" s="100" t="s">
        <v>143</v>
      </c>
      <c r="G136" s="253" t="s">
        <v>180</v>
      </c>
      <c r="H136" s="253"/>
      <c r="I136" s="253"/>
      <c r="J136" s="253"/>
      <c r="K136" s="254"/>
      <c r="L136" s="382"/>
      <c r="M136" s="416"/>
      <c r="N136" s="416"/>
    </row>
    <row r="137" spans="1:14" ht="18.75" customHeight="1" thickTop="1" thickBot="1">
      <c r="A137" s="374"/>
      <c r="B137" s="252"/>
      <c r="C137" s="253"/>
      <c r="D137" s="253"/>
      <c r="E137" s="254"/>
      <c r="F137" s="100" t="s">
        <v>142</v>
      </c>
      <c r="G137" s="253" t="s">
        <v>18</v>
      </c>
      <c r="H137" s="253"/>
      <c r="I137" s="253"/>
      <c r="J137" s="253"/>
      <c r="K137" s="254"/>
      <c r="L137" s="382"/>
      <c r="M137" s="416"/>
      <c r="N137" s="416"/>
    </row>
    <row r="138" spans="1:14" ht="18.75" customHeight="1" thickTop="1" thickBot="1">
      <c r="A138" s="374"/>
      <c r="B138" s="252"/>
      <c r="C138" s="253"/>
      <c r="D138" s="253"/>
      <c r="E138" s="254"/>
      <c r="F138" s="100" t="s">
        <v>141</v>
      </c>
      <c r="G138" s="396" t="s">
        <v>113</v>
      </c>
      <c r="H138" s="396"/>
      <c r="I138" s="396"/>
      <c r="J138" s="396"/>
      <c r="K138" s="397"/>
      <c r="L138" s="382"/>
      <c r="M138" s="416"/>
      <c r="N138" s="416"/>
    </row>
    <row r="139" spans="1:14" ht="18.75" customHeight="1" thickTop="1" thickBot="1">
      <c r="A139" s="374"/>
      <c r="B139" s="252"/>
      <c r="C139" s="253"/>
      <c r="D139" s="253"/>
      <c r="E139" s="254"/>
      <c r="F139" s="100"/>
      <c r="G139" s="396"/>
      <c r="H139" s="396"/>
      <c r="I139" s="396"/>
      <c r="J139" s="396"/>
      <c r="K139" s="397"/>
      <c r="L139" s="382"/>
      <c r="M139" s="416"/>
      <c r="N139" s="416"/>
    </row>
    <row r="140" spans="1:14" ht="18.75" customHeight="1" thickTop="1" thickBot="1">
      <c r="A140" s="374"/>
      <c r="B140" s="252"/>
      <c r="C140" s="253"/>
      <c r="D140" s="253"/>
      <c r="E140" s="254"/>
      <c r="F140" s="100"/>
      <c r="G140" s="396"/>
      <c r="H140" s="396"/>
      <c r="I140" s="396"/>
      <c r="J140" s="396"/>
      <c r="K140" s="397"/>
      <c r="L140" s="382"/>
      <c r="M140" s="416"/>
      <c r="N140" s="416"/>
    </row>
    <row r="141" spans="1:14" ht="18.75" customHeight="1" thickTop="1" thickBot="1">
      <c r="A141" s="374"/>
      <c r="B141" s="252"/>
      <c r="C141" s="253"/>
      <c r="D141" s="253"/>
      <c r="E141" s="254"/>
      <c r="F141" s="100" t="s">
        <v>140</v>
      </c>
      <c r="G141" s="253" t="s">
        <v>188</v>
      </c>
      <c r="H141" s="253"/>
      <c r="I141" s="253"/>
      <c r="J141" s="253"/>
      <c r="K141" s="254"/>
      <c r="L141" s="382"/>
      <c r="M141" s="416"/>
      <c r="N141" s="416"/>
    </row>
    <row r="142" spans="1:14" ht="18.75" customHeight="1" thickTop="1" thickBot="1">
      <c r="A142" s="374"/>
      <c r="B142" s="252"/>
      <c r="C142" s="253"/>
      <c r="D142" s="253"/>
      <c r="E142" s="254"/>
      <c r="F142" s="100"/>
      <c r="G142" s="253"/>
      <c r="H142" s="253"/>
      <c r="I142" s="253"/>
      <c r="J142" s="253"/>
      <c r="K142" s="254"/>
      <c r="L142" s="382"/>
      <c r="M142" s="416"/>
      <c r="N142" s="416"/>
    </row>
    <row r="143" spans="1:14" ht="6.95" customHeight="1" thickTop="1" thickBot="1">
      <c r="A143" s="375"/>
      <c r="B143" s="255"/>
      <c r="C143" s="256"/>
      <c r="D143" s="256"/>
      <c r="E143" s="257"/>
      <c r="F143" s="104"/>
      <c r="G143" s="140"/>
      <c r="H143" s="129"/>
      <c r="I143" s="129"/>
      <c r="J143" s="129"/>
      <c r="K143" s="136"/>
      <c r="L143" s="383"/>
      <c r="M143" s="416"/>
      <c r="N143" s="416"/>
    </row>
    <row r="144" spans="1:14" ht="6.95" customHeight="1" thickTop="1" thickBot="1">
      <c r="A144" s="388">
        <v>11</v>
      </c>
      <c r="B144" s="249" t="s">
        <v>269</v>
      </c>
      <c r="C144" s="250"/>
      <c r="D144" s="250"/>
      <c r="E144" s="250"/>
      <c r="F144" s="99"/>
      <c r="G144" s="259"/>
      <c r="H144" s="259"/>
      <c r="I144" s="259"/>
      <c r="J144" s="259"/>
      <c r="K144" s="260"/>
      <c r="L144" s="390" t="s">
        <v>310</v>
      </c>
      <c r="M144" s="416"/>
      <c r="N144" s="416"/>
    </row>
    <row r="145" spans="1:14" ht="18.75" customHeight="1" thickTop="1" thickBot="1">
      <c r="A145" s="376"/>
      <c r="B145" s="252"/>
      <c r="C145" s="253"/>
      <c r="D145" s="253"/>
      <c r="E145" s="253"/>
      <c r="F145" s="100" t="s">
        <v>147</v>
      </c>
      <c r="G145" s="262" t="s">
        <v>187</v>
      </c>
      <c r="H145" s="262"/>
      <c r="I145" s="262"/>
      <c r="J145" s="262"/>
      <c r="K145" s="263"/>
      <c r="L145" s="382"/>
      <c r="M145" s="416"/>
      <c r="N145" s="416"/>
    </row>
    <row r="146" spans="1:14" ht="18.75" customHeight="1" thickTop="1" thickBot="1">
      <c r="A146" s="376"/>
      <c r="B146" s="252"/>
      <c r="C146" s="253"/>
      <c r="D146" s="253"/>
      <c r="E146" s="253"/>
      <c r="F146" s="100" t="s">
        <v>146</v>
      </c>
      <c r="G146" s="262" t="s">
        <v>20</v>
      </c>
      <c r="H146" s="262"/>
      <c r="I146" s="262"/>
      <c r="J146" s="262"/>
      <c r="K146" s="263"/>
      <c r="L146" s="382"/>
      <c r="M146" s="416"/>
      <c r="N146" s="416"/>
    </row>
    <row r="147" spans="1:14" ht="18.75" customHeight="1" thickTop="1" thickBot="1">
      <c r="A147" s="376"/>
      <c r="B147" s="252"/>
      <c r="C147" s="253"/>
      <c r="D147" s="253"/>
      <c r="E147" s="253"/>
      <c r="F147" s="100"/>
      <c r="G147" s="140"/>
      <c r="H147" s="129"/>
      <c r="I147" s="129"/>
      <c r="J147" s="129"/>
      <c r="K147" s="136"/>
      <c r="L147" s="382"/>
      <c r="M147" s="416"/>
      <c r="N147" s="416"/>
    </row>
    <row r="148" spans="1:14" ht="18.75" customHeight="1" thickTop="1" thickBot="1">
      <c r="A148" s="376"/>
      <c r="B148" s="252"/>
      <c r="C148" s="253"/>
      <c r="D148" s="253"/>
      <c r="E148" s="253"/>
      <c r="F148" s="100"/>
      <c r="G148" s="140"/>
      <c r="H148" s="129"/>
      <c r="I148" s="129"/>
      <c r="J148" s="129"/>
      <c r="K148" s="136"/>
      <c r="L148" s="382"/>
      <c r="M148" s="416"/>
      <c r="N148" s="416"/>
    </row>
    <row r="149" spans="1:14" ht="18.75" customHeight="1" thickTop="1" thickBot="1">
      <c r="A149" s="376"/>
      <c r="B149" s="252"/>
      <c r="C149" s="253"/>
      <c r="D149" s="253"/>
      <c r="E149" s="253"/>
      <c r="F149" s="100"/>
      <c r="G149" s="140"/>
      <c r="H149" s="129"/>
      <c r="I149" s="129"/>
      <c r="J149" s="129"/>
      <c r="K149" s="136"/>
      <c r="L149" s="382"/>
      <c r="M149" s="416"/>
      <c r="N149" s="416"/>
    </row>
    <row r="150" spans="1:14" ht="18.75" customHeight="1" thickTop="1" thickBot="1">
      <c r="A150" s="376"/>
      <c r="B150" s="252"/>
      <c r="C150" s="253"/>
      <c r="D150" s="253"/>
      <c r="E150" s="253"/>
      <c r="F150" s="100"/>
      <c r="G150" s="140"/>
      <c r="H150" s="129"/>
      <c r="I150" s="129"/>
      <c r="J150" s="129"/>
      <c r="K150" s="136"/>
      <c r="L150" s="382"/>
      <c r="M150" s="416"/>
      <c r="N150" s="416"/>
    </row>
    <row r="151" spans="1:14" ht="18.75" customHeight="1" thickTop="1" thickBot="1">
      <c r="A151" s="376"/>
      <c r="B151" s="252"/>
      <c r="C151" s="253"/>
      <c r="D151" s="253"/>
      <c r="E151" s="253"/>
      <c r="F151" s="100"/>
      <c r="G151" s="140"/>
      <c r="H151" s="129"/>
      <c r="I151" s="129"/>
      <c r="J151" s="129"/>
      <c r="K151" s="136"/>
      <c r="L151" s="382"/>
      <c r="M151" s="416"/>
      <c r="N151" s="416"/>
    </row>
    <row r="152" spans="1:14" ht="6.95" customHeight="1" thickTop="1" thickBot="1">
      <c r="A152" s="377"/>
      <c r="B152" s="255"/>
      <c r="C152" s="256"/>
      <c r="D152" s="256"/>
      <c r="E152" s="256"/>
      <c r="F152" s="104"/>
      <c r="G152" s="140"/>
      <c r="H152" s="129"/>
      <c r="I152" s="129"/>
      <c r="J152" s="129"/>
      <c r="K152" s="136"/>
      <c r="L152" s="383"/>
      <c r="M152" s="416"/>
      <c r="N152" s="416"/>
    </row>
    <row r="153" spans="1:14" ht="6.95" customHeight="1" thickTop="1" thickBot="1">
      <c r="A153" s="392">
        <v>12</v>
      </c>
      <c r="B153" s="249" t="s">
        <v>14</v>
      </c>
      <c r="C153" s="250"/>
      <c r="D153" s="250"/>
      <c r="E153" s="251"/>
      <c r="F153" s="99"/>
      <c r="G153" s="259"/>
      <c r="H153" s="259"/>
      <c r="I153" s="259"/>
      <c r="J153" s="259"/>
      <c r="K153" s="260"/>
      <c r="L153" s="393" t="s">
        <v>307</v>
      </c>
      <c r="M153" s="416"/>
      <c r="N153" s="416"/>
    </row>
    <row r="154" spans="1:14" ht="18.75" customHeight="1" thickTop="1" thickBot="1">
      <c r="A154" s="376"/>
      <c r="B154" s="252"/>
      <c r="C154" s="253"/>
      <c r="D154" s="253"/>
      <c r="E154" s="254"/>
      <c r="F154" s="100" t="s">
        <v>147</v>
      </c>
      <c r="G154" s="384" t="s">
        <v>116</v>
      </c>
      <c r="H154" s="384"/>
      <c r="I154" s="384"/>
      <c r="J154" s="384"/>
      <c r="K154" s="385"/>
      <c r="L154" s="382"/>
      <c r="M154" s="416"/>
      <c r="N154" s="416"/>
    </row>
    <row r="155" spans="1:14" ht="20.25" thickTop="1" thickBot="1">
      <c r="A155" s="376"/>
      <c r="B155" s="252"/>
      <c r="C155" s="253"/>
      <c r="D155" s="253"/>
      <c r="E155" s="254"/>
      <c r="F155" s="100" t="s">
        <v>146</v>
      </c>
      <c r="G155" s="384" t="s">
        <v>217</v>
      </c>
      <c r="H155" s="384"/>
      <c r="I155" s="384"/>
      <c r="J155" s="384"/>
      <c r="K155" s="385"/>
      <c r="L155" s="382"/>
      <c r="M155" s="416"/>
      <c r="N155" s="416"/>
    </row>
    <row r="156" spans="1:14" s="29" customFormat="1" ht="18.75" customHeight="1" thickTop="1" thickBot="1">
      <c r="A156" s="376"/>
      <c r="B156" s="252"/>
      <c r="C156" s="253"/>
      <c r="D156" s="253"/>
      <c r="E156" s="254"/>
      <c r="F156" s="106"/>
      <c r="G156" s="384" t="s">
        <v>216</v>
      </c>
      <c r="H156" s="384"/>
      <c r="I156" s="384"/>
      <c r="J156" s="384"/>
      <c r="K156" s="385"/>
      <c r="L156" s="382"/>
      <c r="M156" s="416"/>
      <c r="N156" s="416"/>
    </row>
    <row r="157" spans="1:14" s="29" customFormat="1" ht="18.75" customHeight="1" thickTop="1" thickBot="1">
      <c r="A157" s="376"/>
      <c r="B157" s="252"/>
      <c r="C157" s="253"/>
      <c r="D157" s="253"/>
      <c r="E157" s="254"/>
      <c r="F157" s="106"/>
      <c r="G157" s="384"/>
      <c r="H157" s="384"/>
      <c r="I157" s="384"/>
      <c r="J157" s="384"/>
      <c r="K157" s="385"/>
      <c r="L157" s="382"/>
      <c r="M157" s="416"/>
      <c r="N157" s="416"/>
    </row>
    <row r="158" spans="1:14" s="29" customFormat="1" ht="18.75" customHeight="1" thickTop="1" thickBot="1">
      <c r="A158" s="376"/>
      <c r="B158" s="252"/>
      <c r="C158" s="253"/>
      <c r="D158" s="253"/>
      <c r="E158" s="254"/>
      <c r="F158" s="106"/>
      <c r="G158" s="384" t="s">
        <v>218</v>
      </c>
      <c r="H158" s="384"/>
      <c r="I158" s="384"/>
      <c r="J158" s="384"/>
      <c r="K158" s="385"/>
      <c r="L158" s="382"/>
      <c r="M158" s="416"/>
      <c r="N158" s="416"/>
    </row>
    <row r="159" spans="1:14" s="29" customFormat="1" ht="18.75" customHeight="1" thickTop="1" thickBot="1">
      <c r="A159" s="376"/>
      <c r="B159" s="252"/>
      <c r="C159" s="253"/>
      <c r="D159" s="253"/>
      <c r="E159" s="254"/>
      <c r="F159" s="106"/>
      <c r="G159" s="384"/>
      <c r="H159" s="384"/>
      <c r="I159" s="384"/>
      <c r="J159" s="384"/>
      <c r="K159" s="385"/>
      <c r="L159" s="382"/>
      <c r="M159" s="416"/>
      <c r="N159" s="416"/>
    </row>
    <row r="160" spans="1:14" ht="20.25" thickTop="1" thickBot="1">
      <c r="A160" s="376"/>
      <c r="B160" s="252"/>
      <c r="C160" s="253"/>
      <c r="D160" s="253"/>
      <c r="E160" s="254"/>
      <c r="F160" s="100"/>
      <c r="G160" s="384" t="s">
        <v>202</v>
      </c>
      <c r="H160" s="384"/>
      <c r="I160" s="384"/>
      <c r="J160" s="384"/>
      <c r="K160" s="385"/>
      <c r="L160" s="382"/>
      <c r="M160" s="416"/>
      <c r="N160" s="416"/>
    </row>
    <row r="161" spans="1:14" ht="20.25" thickTop="1" thickBot="1">
      <c r="A161" s="376"/>
      <c r="B161" s="252"/>
      <c r="C161" s="253"/>
      <c r="D161" s="253"/>
      <c r="E161" s="254"/>
      <c r="F161" s="100"/>
      <c r="G161" s="384" t="s">
        <v>211</v>
      </c>
      <c r="H161" s="384"/>
      <c r="I161" s="384"/>
      <c r="J161" s="384"/>
      <c r="K161" s="385"/>
      <c r="L161" s="382"/>
      <c r="M161" s="416"/>
      <c r="N161" s="416"/>
    </row>
    <row r="162" spans="1:14" ht="20.25" thickTop="1" thickBot="1">
      <c r="A162" s="376"/>
      <c r="B162" s="252"/>
      <c r="C162" s="253"/>
      <c r="D162" s="253"/>
      <c r="E162" s="254"/>
      <c r="F162" s="100"/>
      <c r="G162" s="394" t="s">
        <v>212</v>
      </c>
      <c r="H162" s="394"/>
      <c r="I162" s="394"/>
      <c r="J162" s="394"/>
      <c r="K162" s="395"/>
      <c r="L162" s="382"/>
      <c r="M162" s="416"/>
      <c r="N162" s="416"/>
    </row>
    <row r="163" spans="1:14" ht="18.75" customHeight="1" thickTop="1" thickBot="1">
      <c r="A163" s="376"/>
      <c r="B163" s="252"/>
      <c r="C163" s="253"/>
      <c r="D163" s="253"/>
      <c r="E163" s="254"/>
      <c r="F163" s="100"/>
      <c r="G163" s="394"/>
      <c r="H163" s="394"/>
      <c r="I163" s="394"/>
      <c r="J163" s="394"/>
      <c r="K163" s="395"/>
      <c r="L163" s="382"/>
      <c r="M163" s="416"/>
      <c r="N163" s="416"/>
    </row>
    <row r="164" spans="1:14" ht="18.75" customHeight="1" thickTop="1" thickBot="1">
      <c r="A164" s="376"/>
      <c r="B164" s="252"/>
      <c r="C164" s="253"/>
      <c r="D164" s="253"/>
      <c r="E164" s="254"/>
      <c r="F164" s="100"/>
      <c r="G164" s="394"/>
      <c r="H164" s="394"/>
      <c r="I164" s="394"/>
      <c r="J164" s="394"/>
      <c r="K164" s="395"/>
      <c r="L164" s="382"/>
      <c r="M164" s="416"/>
      <c r="N164" s="416"/>
    </row>
    <row r="165" spans="1:14" ht="20.25" thickTop="1" thickBot="1">
      <c r="A165" s="376"/>
      <c r="B165" s="252"/>
      <c r="C165" s="253"/>
      <c r="D165" s="253"/>
      <c r="E165" s="254"/>
      <c r="F165" s="100"/>
      <c r="G165" s="394"/>
      <c r="H165" s="394"/>
      <c r="I165" s="394"/>
      <c r="J165" s="394"/>
      <c r="K165" s="395"/>
      <c r="L165" s="382"/>
      <c r="M165" s="416"/>
      <c r="N165" s="416"/>
    </row>
    <row r="166" spans="1:14" ht="20.25" thickTop="1" thickBot="1">
      <c r="A166" s="376"/>
      <c r="B166" s="252"/>
      <c r="C166" s="253"/>
      <c r="D166" s="253"/>
      <c r="E166" s="254"/>
      <c r="F166" s="100"/>
      <c r="G166" s="394"/>
      <c r="H166" s="394"/>
      <c r="I166" s="394"/>
      <c r="J166" s="394"/>
      <c r="K166" s="395"/>
      <c r="L166" s="382"/>
      <c r="M166" s="416"/>
      <c r="N166" s="416"/>
    </row>
    <row r="167" spans="1:14" ht="18.75" customHeight="1" thickTop="1" thickBot="1">
      <c r="A167" s="376"/>
      <c r="B167" s="252"/>
      <c r="C167" s="253"/>
      <c r="D167" s="253"/>
      <c r="E167" s="254"/>
      <c r="F167" s="100" t="s">
        <v>145</v>
      </c>
      <c r="G167" s="384" t="s">
        <v>117</v>
      </c>
      <c r="H167" s="384"/>
      <c r="I167" s="384"/>
      <c r="J167" s="384"/>
      <c r="K167" s="385"/>
      <c r="L167" s="382"/>
      <c r="M167" s="416"/>
      <c r="N167" s="416"/>
    </row>
    <row r="168" spans="1:14" ht="18.75" customHeight="1" thickTop="1" thickBot="1">
      <c r="A168" s="376"/>
      <c r="B168" s="252"/>
      <c r="C168" s="253"/>
      <c r="D168" s="253"/>
      <c r="E168" s="254"/>
      <c r="F168" s="100" t="s">
        <v>144</v>
      </c>
      <c r="G168" s="384" t="s">
        <v>118</v>
      </c>
      <c r="H168" s="384"/>
      <c r="I168" s="384"/>
      <c r="J168" s="384"/>
      <c r="K168" s="385"/>
      <c r="L168" s="382"/>
      <c r="M168" s="416"/>
      <c r="N168" s="416"/>
    </row>
    <row r="169" spans="1:14" ht="18.75" customHeight="1" thickTop="1" thickBot="1">
      <c r="A169" s="376"/>
      <c r="B169" s="252"/>
      <c r="C169" s="253"/>
      <c r="D169" s="253"/>
      <c r="E169" s="254"/>
      <c r="F169" s="100" t="s">
        <v>143</v>
      </c>
      <c r="G169" s="384" t="s">
        <v>119</v>
      </c>
      <c r="H169" s="384"/>
      <c r="I169" s="384"/>
      <c r="J169" s="384"/>
      <c r="K169" s="385"/>
      <c r="L169" s="382"/>
      <c r="M169" s="416"/>
      <c r="N169" s="416"/>
    </row>
    <row r="170" spans="1:14" ht="18.75" customHeight="1" thickTop="1" thickBot="1">
      <c r="A170" s="376"/>
      <c r="B170" s="252"/>
      <c r="C170" s="253"/>
      <c r="D170" s="253"/>
      <c r="E170" s="254"/>
      <c r="F170" s="100" t="s">
        <v>142</v>
      </c>
      <c r="G170" s="386" t="s">
        <v>190</v>
      </c>
      <c r="H170" s="386"/>
      <c r="I170" s="386"/>
      <c r="J170" s="386"/>
      <c r="K170" s="387"/>
      <c r="L170" s="382"/>
      <c r="M170" s="416"/>
      <c r="N170" s="416"/>
    </row>
    <row r="171" spans="1:14" ht="18.75" customHeight="1" thickTop="1" thickBot="1">
      <c r="A171" s="376"/>
      <c r="B171" s="252"/>
      <c r="C171" s="253"/>
      <c r="D171" s="253"/>
      <c r="E171" s="254"/>
      <c r="F171" s="100"/>
      <c r="G171" s="386"/>
      <c r="H171" s="386"/>
      <c r="I171" s="386"/>
      <c r="J171" s="386"/>
      <c r="K171" s="387"/>
      <c r="L171" s="382"/>
      <c r="M171" s="416"/>
      <c r="N171" s="416"/>
    </row>
    <row r="172" spans="1:14" ht="20.25" thickTop="1" thickBot="1">
      <c r="A172" s="376"/>
      <c r="B172" s="252"/>
      <c r="C172" s="253"/>
      <c r="D172" s="253"/>
      <c r="E172" s="254"/>
      <c r="F172" s="100"/>
      <c r="G172" s="386"/>
      <c r="H172" s="386"/>
      <c r="I172" s="386"/>
      <c r="J172" s="386"/>
      <c r="K172" s="387"/>
      <c r="L172" s="382"/>
      <c r="M172" s="416"/>
      <c r="N172" s="416"/>
    </row>
    <row r="173" spans="1:14" ht="18.75" customHeight="1" thickTop="1" thickBot="1">
      <c r="A173" s="376"/>
      <c r="B173" s="252"/>
      <c r="C173" s="253"/>
      <c r="D173" s="253"/>
      <c r="E173" s="254"/>
      <c r="F173" s="100" t="s">
        <v>141</v>
      </c>
      <c r="G173" s="384" t="s">
        <v>120</v>
      </c>
      <c r="H173" s="384"/>
      <c r="I173" s="384"/>
      <c r="J173" s="384"/>
      <c r="K173" s="385"/>
      <c r="L173" s="382"/>
      <c r="M173" s="416"/>
      <c r="N173" s="416"/>
    </row>
    <row r="174" spans="1:14" ht="18.75" customHeight="1" thickTop="1" thickBot="1">
      <c r="A174" s="376"/>
      <c r="B174" s="252"/>
      <c r="C174" s="253"/>
      <c r="D174" s="253"/>
      <c r="E174" s="254"/>
      <c r="F174" s="100"/>
      <c r="G174" s="384"/>
      <c r="H174" s="384"/>
      <c r="I174" s="384"/>
      <c r="J174" s="384"/>
      <c r="K174" s="385"/>
      <c r="L174" s="382"/>
      <c r="M174" s="416"/>
      <c r="N174" s="416"/>
    </row>
    <row r="175" spans="1:14" ht="18.75" customHeight="1" thickTop="1" thickBot="1">
      <c r="A175" s="376"/>
      <c r="B175" s="252"/>
      <c r="C175" s="253"/>
      <c r="D175" s="253"/>
      <c r="E175" s="254"/>
      <c r="F175" s="100" t="s">
        <v>140</v>
      </c>
      <c r="G175" s="371" t="s">
        <v>248</v>
      </c>
      <c r="H175" s="371"/>
      <c r="I175" s="371"/>
      <c r="J175" s="371"/>
      <c r="K175" s="372"/>
      <c r="L175" s="382"/>
      <c r="M175" s="416"/>
      <c r="N175" s="416"/>
    </row>
    <row r="176" spans="1:14" ht="20.25" thickTop="1" thickBot="1">
      <c r="A176" s="376"/>
      <c r="B176" s="252"/>
      <c r="C176" s="253"/>
      <c r="D176" s="253"/>
      <c r="E176" s="254"/>
      <c r="F176" s="100"/>
      <c r="G176" s="371"/>
      <c r="H176" s="371"/>
      <c r="I176" s="371"/>
      <c r="J176" s="371"/>
      <c r="K176" s="372"/>
      <c r="L176" s="382"/>
      <c r="M176" s="416"/>
      <c r="N176" s="416"/>
    </row>
    <row r="177" spans="1:14" ht="20.25" thickTop="1" thickBot="1">
      <c r="A177" s="376"/>
      <c r="B177" s="252"/>
      <c r="C177" s="253"/>
      <c r="D177" s="253"/>
      <c r="E177" s="254"/>
      <c r="F177" s="100" t="s">
        <v>139</v>
      </c>
      <c r="G177" s="371" t="s">
        <v>238</v>
      </c>
      <c r="H177" s="371"/>
      <c r="I177" s="371"/>
      <c r="J177" s="371"/>
      <c r="K177" s="372"/>
      <c r="L177" s="382"/>
      <c r="M177" s="416"/>
      <c r="N177" s="416"/>
    </row>
    <row r="178" spans="1:14" ht="20.25" thickTop="1" thickBot="1">
      <c r="A178" s="376"/>
      <c r="B178" s="252"/>
      <c r="C178" s="253"/>
      <c r="D178" s="253"/>
      <c r="E178" s="254"/>
      <c r="F178" s="100"/>
      <c r="G178" s="371"/>
      <c r="H178" s="371"/>
      <c r="I178" s="371"/>
      <c r="J178" s="371"/>
      <c r="K178" s="372"/>
      <c r="L178" s="382"/>
      <c r="M178" s="416"/>
      <c r="N178" s="416"/>
    </row>
    <row r="179" spans="1:14" ht="18.75" customHeight="1" thickTop="1" thickBot="1">
      <c r="A179" s="376"/>
      <c r="B179" s="252"/>
      <c r="C179" s="253"/>
      <c r="D179" s="253"/>
      <c r="E179" s="254"/>
      <c r="F179" s="100" t="s">
        <v>138</v>
      </c>
      <c r="G179" s="371" t="s">
        <v>249</v>
      </c>
      <c r="H179" s="371"/>
      <c r="I179" s="371"/>
      <c r="J179" s="371"/>
      <c r="K179" s="372"/>
      <c r="L179" s="382"/>
      <c r="M179" s="416"/>
      <c r="N179" s="416"/>
    </row>
    <row r="180" spans="1:14" ht="18.75" customHeight="1" thickTop="1" thickBot="1">
      <c r="A180" s="376"/>
      <c r="B180" s="252"/>
      <c r="C180" s="253"/>
      <c r="D180" s="253"/>
      <c r="E180" s="254"/>
      <c r="F180" s="100" t="s">
        <v>137</v>
      </c>
      <c r="G180" s="371" t="s">
        <v>234</v>
      </c>
      <c r="H180" s="371"/>
      <c r="I180" s="371"/>
      <c r="J180" s="371"/>
      <c r="K180" s="372"/>
      <c r="L180" s="382"/>
      <c r="M180" s="416"/>
      <c r="N180" s="416"/>
    </row>
    <row r="181" spans="1:14" ht="20.25" thickTop="1" thickBot="1">
      <c r="A181" s="376"/>
      <c r="B181" s="252"/>
      <c r="C181" s="253"/>
      <c r="D181" s="253"/>
      <c r="E181" s="254"/>
      <c r="F181" s="100" t="s">
        <v>136</v>
      </c>
      <c r="G181" s="371" t="s">
        <v>250</v>
      </c>
      <c r="H181" s="371"/>
      <c r="I181" s="371"/>
      <c r="J181" s="371"/>
      <c r="K181" s="372"/>
      <c r="L181" s="382"/>
      <c r="M181" s="416"/>
      <c r="N181" s="416"/>
    </row>
    <row r="182" spans="1:14" ht="20.25" thickTop="1" thickBot="1">
      <c r="A182" s="376"/>
      <c r="B182" s="252"/>
      <c r="C182" s="253"/>
      <c r="D182" s="253"/>
      <c r="E182" s="254"/>
      <c r="F182" s="100"/>
      <c r="G182" s="371"/>
      <c r="H182" s="371"/>
      <c r="I182" s="371"/>
      <c r="J182" s="371"/>
      <c r="K182" s="372"/>
      <c r="L182" s="382"/>
      <c r="M182" s="416"/>
      <c r="N182" s="416"/>
    </row>
    <row r="183" spans="1:14" s="22" customFormat="1" ht="18.75" customHeight="1" thickTop="1" thickBot="1">
      <c r="A183" s="376"/>
      <c r="B183" s="252"/>
      <c r="C183" s="253"/>
      <c r="D183" s="253"/>
      <c r="E183" s="254"/>
      <c r="F183" s="105">
        <v>13</v>
      </c>
      <c r="G183" s="371" t="s">
        <v>209</v>
      </c>
      <c r="H183" s="371"/>
      <c r="I183" s="371"/>
      <c r="J183" s="371"/>
      <c r="K183" s="372"/>
      <c r="L183" s="382"/>
      <c r="M183" s="416"/>
      <c r="N183" s="416"/>
    </row>
    <row r="184" spans="1:14" s="22" customFormat="1" ht="18.75" customHeight="1" thickTop="1" thickBot="1">
      <c r="A184" s="376"/>
      <c r="B184" s="252"/>
      <c r="C184" s="253"/>
      <c r="D184" s="253"/>
      <c r="E184" s="254"/>
      <c r="F184" s="105">
        <v>14</v>
      </c>
      <c r="G184" s="371" t="s">
        <v>219</v>
      </c>
      <c r="H184" s="371"/>
      <c r="I184" s="371"/>
      <c r="J184" s="371"/>
      <c r="K184" s="372"/>
      <c r="L184" s="382"/>
      <c r="M184" s="416"/>
      <c r="N184" s="416"/>
    </row>
    <row r="185" spans="1:14" ht="6.95" customHeight="1" thickTop="1" thickBot="1">
      <c r="A185" s="389"/>
      <c r="B185" s="255"/>
      <c r="C185" s="256"/>
      <c r="D185" s="256"/>
      <c r="E185" s="257"/>
      <c r="F185" s="104"/>
      <c r="G185" s="140"/>
      <c r="H185" s="129"/>
      <c r="I185" s="129"/>
      <c r="J185" s="129"/>
      <c r="K185" s="136"/>
      <c r="L185" s="391"/>
      <c r="M185" s="416"/>
      <c r="N185" s="416"/>
    </row>
    <row r="186" spans="1:14" ht="6.95" customHeight="1" thickTop="1" thickBot="1">
      <c r="A186" s="376">
        <v>13</v>
      </c>
      <c r="B186" s="249" t="s">
        <v>272</v>
      </c>
      <c r="C186" s="250"/>
      <c r="D186" s="250"/>
      <c r="E186" s="251"/>
      <c r="F186" s="99"/>
      <c r="G186" s="259"/>
      <c r="H186" s="259"/>
      <c r="I186" s="259"/>
      <c r="J186" s="259"/>
      <c r="K186" s="260"/>
      <c r="L186" s="382" t="s">
        <v>307</v>
      </c>
      <c r="M186" s="416"/>
      <c r="N186" s="416"/>
    </row>
    <row r="187" spans="1:14" ht="18.75" customHeight="1" thickTop="1" thickBot="1">
      <c r="A187" s="376"/>
      <c r="B187" s="252"/>
      <c r="C187" s="253"/>
      <c r="D187" s="253"/>
      <c r="E187" s="254"/>
      <c r="F187" s="100" t="s">
        <v>147</v>
      </c>
      <c r="G187" s="371" t="s">
        <v>196</v>
      </c>
      <c r="H187" s="371"/>
      <c r="I187" s="371"/>
      <c r="J187" s="371"/>
      <c r="K187" s="372"/>
      <c r="L187" s="382"/>
      <c r="M187" s="416"/>
      <c r="N187" s="416"/>
    </row>
    <row r="188" spans="1:14" ht="18.75" customHeight="1" thickTop="1" thickBot="1">
      <c r="A188" s="376"/>
      <c r="B188" s="252"/>
      <c r="C188" s="253"/>
      <c r="D188" s="253"/>
      <c r="E188" s="254"/>
      <c r="F188" s="100" t="s">
        <v>146</v>
      </c>
      <c r="G188" s="371" t="s">
        <v>228</v>
      </c>
      <c r="H188" s="371"/>
      <c r="I188" s="371"/>
      <c r="J188" s="371"/>
      <c r="K188" s="372"/>
      <c r="L188" s="382"/>
      <c r="M188" s="416"/>
      <c r="N188" s="416"/>
    </row>
    <row r="189" spans="1:14" ht="18.75" customHeight="1" thickTop="1" thickBot="1">
      <c r="A189" s="376"/>
      <c r="B189" s="252"/>
      <c r="C189" s="253"/>
      <c r="D189" s="253"/>
      <c r="E189" s="254"/>
      <c r="F189" s="100" t="s">
        <v>145</v>
      </c>
      <c r="G189" s="384" t="s">
        <v>210</v>
      </c>
      <c r="H189" s="384"/>
      <c r="I189" s="384"/>
      <c r="J189" s="384"/>
      <c r="K189" s="385"/>
      <c r="L189" s="382"/>
      <c r="M189" s="416"/>
      <c r="N189" s="416"/>
    </row>
    <row r="190" spans="1:14" ht="18.75" customHeight="1" thickTop="1" thickBot="1">
      <c r="A190" s="376"/>
      <c r="B190" s="252"/>
      <c r="C190" s="253"/>
      <c r="D190" s="253"/>
      <c r="E190" s="254"/>
      <c r="F190" s="100" t="s">
        <v>144</v>
      </c>
      <c r="G190" s="371" t="s">
        <v>118</v>
      </c>
      <c r="H190" s="371"/>
      <c r="I190" s="371"/>
      <c r="J190" s="371"/>
      <c r="K190" s="372"/>
      <c r="L190" s="382"/>
      <c r="M190" s="416"/>
      <c r="N190" s="416"/>
    </row>
    <row r="191" spans="1:14" ht="18.75" customHeight="1" thickTop="1" thickBot="1">
      <c r="A191" s="376"/>
      <c r="B191" s="252"/>
      <c r="C191" s="253"/>
      <c r="D191" s="253"/>
      <c r="E191" s="254"/>
      <c r="F191" s="100" t="s">
        <v>143</v>
      </c>
      <c r="G191" s="371" t="s">
        <v>9</v>
      </c>
      <c r="H191" s="371"/>
      <c r="I191" s="371"/>
      <c r="J191" s="371"/>
      <c r="K191" s="372"/>
      <c r="L191" s="382"/>
      <c r="M191" s="416"/>
      <c r="N191" s="416"/>
    </row>
    <row r="192" spans="1:14" ht="18.75" customHeight="1" thickTop="1" thickBot="1">
      <c r="A192" s="376"/>
      <c r="B192" s="252"/>
      <c r="C192" s="253"/>
      <c r="D192" s="253"/>
      <c r="E192" s="254"/>
      <c r="F192" s="100"/>
      <c r="G192" s="371"/>
      <c r="H192" s="371"/>
      <c r="I192" s="371"/>
      <c r="J192" s="371"/>
      <c r="K192" s="372"/>
      <c r="L192" s="382"/>
      <c r="M192" s="416"/>
      <c r="N192" s="416"/>
    </row>
    <row r="193" spans="1:14" ht="18.75" customHeight="1" thickTop="1" thickBot="1">
      <c r="A193" s="376"/>
      <c r="B193" s="252"/>
      <c r="C193" s="253"/>
      <c r="D193" s="253"/>
      <c r="E193" s="254"/>
      <c r="F193" s="100"/>
      <c r="G193" s="371"/>
      <c r="H193" s="371"/>
      <c r="I193" s="371"/>
      <c r="J193" s="371"/>
      <c r="K193" s="372"/>
      <c r="L193" s="382"/>
      <c r="M193" s="416"/>
      <c r="N193" s="416"/>
    </row>
    <row r="194" spans="1:14" ht="20.25" thickTop="1" thickBot="1">
      <c r="A194" s="376"/>
      <c r="B194" s="252"/>
      <c r="C194" s="253"/>
      <c r="D194" s="253"/>
      <c r="E194" s="254"/>
      <c r="F194" s="86" t="s">
        <v>142</v>
      </c>
      <c r="G194" s="371" t="s">
        <v>10</v>
      </c>
      <c r="H194" s="371"/>
      <c r="I194" s="371"/>
      <c r="J194" s="371"/>
      <c r="K194" s="372"/>
      <c r="L194" s="382"/>
      <c r="M194" s="416"/>
      <c r="N194" s="416"/>
    </row>
    <row r="195" spans="1:14" ht="20.25" thickTop="1" thickBot="1">
      <c r="A195" s="376"/>
      <c r="B195" s="252"/>
      <c r="C195" s="253"/>
      <c r="D195" s="253"/>
      <c r="E195" s="254"/>
      <c r="F195" s="130"/>
      <c r="G195" s="371"/>
      <c r="H195" s="371"/>
      <c r="I195" s="371"/>
      <c r="J195" s="371"/>
      <c r="K195" s="372"/>
      <c r="L195" s="382"/>
      <c r="M195" s="416"/>
      <c r="N195" s="416"/>
    </row>
    <row r="196" spans="1:14" ht="18.75" customHeight="1" thickTop="1" thickBot="1">
      <c r="A196" s="376"/>
      <c r="B196" s="252"/>
      <c r="C196" s="253"/>
      <c r="D196" s="253"/>
      <c r="E196" s="254"/>
      <c r="F196" s="100" t="s">
        <v>141</v>
      </c>
      <c r="G196" s="371" t="s">
        <v>223</v>
      </c>
      <c r="H196" s="371"/>
      <c r="I196" s="371"/>
      <c r="J196" s="371"/>
      <c r="K196" s="372"/>
      <c r="L196" s="382"/>
      <c r="M196" s="416"/>
      <c r="N196" s="416"/>
    </row>
    <row r="197" spans="1:14" s="22" customFormat="1" ht="18.75" customHeight="1" thickTop="1" thickBot="1">
      <c r="A197" s="376"/>
      <c r="B197" s="252"/>
      <c r="C197" s="253"/>
      <c r="D197" s="253"/>
      <c r="E197" s="254"/>
      <c r="F197" s="105" t="s">
        <v>140</v>
      </c>
      <c r="G197" s="371" t="s">
        <v>199</v>
      </c>
      <c r="H197" s="371"/>
      <c r="I197" s="371"/>
      <c r="J197" s="371"/>
      <c r="K197" s="372"/>
      <c r="L197" s="382"/>
      <c r="M197" s="416"/>
      <c r="N197" s="416"/>
    </row>
    <row r="198" spans="1:14" s="22" customFormat="1" ht="18.75" customHeight="1" thickTop="1" thickBot="1">
      <c r="A198" s="376"/>
      <c r="B198" s="252"/>
      <c r="C198" s="253"/>
      <c r="D198" s="253"/>
      <c r="E198" s="254"/>
      <c r="F198" s="105" t="s">
        <v>139</v>
      </c>
      <c r="G198" s="371" t="s">
        <v>200</v>
      </c>
      <c r="H198" s="371"/>
      <c r="I198" s="371"/>
      <c r="J198" s="371"/>
      <c r="K198" s="372"/>
      <c r="L198" s="382"/>
      <c r="M198" s="416"/>
      <c r="N198" s="416"/>
    </row>
    <row r="199" spans="1:14" ht="6.95" customHeight="1" thickTop="1" thickBot="1">
      <c r="A199" s="377"/>
      <c r="B199" s="255"/>
      <c r="C199" s="256"/>
      <c r="D199" s="256"/>
      <c r="E199" s="257"/>
      <c r="F199" s="104"/>
      <c r="G199" s="140"/>
      <c r="H199" s="129"/>
      <c r="I199" s="129"/>
      <c r="J199" s="129"/>
      <c r="K199" s="136"/>
      <c r="L199" s="383"/>
      <c r="M199" s="416"/>
      <c r="N199" s="416"/>
    </row>
    <row r="200" spans="1:14" ht="6.95" customHeight="1" thickTop="1" thickBot="1">
      <c r="A200" s="388">
        <v>14</v>
      </c>
      <c r="B200" s="249" t="s">
        <v>270</v>
      </c>
      <c r="C200" s="250"/>
      <c r="D200" s="250"/>
      <c r="E200" s="250"/>
      <c r="F200" s="99"/>
      <c r="G200" s="259"/>
      <c r="H200" s="259"/>
      <c r="I200" s="259"/>
      <c r="J200" s="259"/>
      <c r="K200" s="260"/>
      <c r="L200" s="390" t="s">
        <v>111</v>
      </c>
      <c r="M200" s="416"/>
      <c r="N200" s="416"/>
    </row>
    <row r="201" spans="1:14" ht="18.75" customHeight="1" thickTop="1" thickBot="1">
      <c r="A201" s="376"/>
      <c r="B201" s="252"/>
      <c r="C201" s="253"/>
      <c r="D201" s="253"/>
      <c r="E201" s="253"/>
      <c r="F201" s="100" t="s">
        <v>147</v>
      </c>
      <c r="G201" s="371" t="s">
        <v>214</v>
      </c>
      <c r="H201" s="371"/>
      <c r="I201" s="371"/>
      <c r="J201" s="371"/>
      <c r="K201" s="372"/>
      <c r="L201" s="382"/>
      <c r="M201" s="416"/>
      <c r="N201" s="416"/>
    </row>
    <row r="202" spans="1:14" ht="19.5" customHeight="1" thickTop="1" thickBot="1">
      <c r="A202" s="376"/>
      <c r="B202" s="252"/>
      <c r="C202" s="253"/>
      <c r="D202" s="253"/>
      <c r="E202" s="253"/>
      <c r="F202" s="100" t="s">
        <v>146</v>
      </c>
      <c r="G202" s="371" t="s">
        <v>284</v>
      </c>
      <c r="H202" s="371"/>
      <c r="I202" s="371"/>
      <c r="J202" s="371"/>
      <c r="K202" s="372"/>
      <c r="L202" s="382"/>
      <c r="M202" s="416"/>
      <c r="N202" s="416"/>
    </row>
    <row r="203" spans="1:14" ht="18.75" customHeight="1" thickTop="1" thickBot="1">
      <c r="A203" s="376"/>
      <c r="B203" s="252"/>
      <c r="C203" s="253"/>
      <c r="D203" s="253"/>
      <c r="E203" s="253"/>
      <c r="F203" s="100" t="s">
        <v>145</v>
      </c>
      <c r="G203" s="371" t="s">
        <v>240</v>
      </c>
      <c r="H203" s="371"/>
      <c r="I203" s="371"/>
      <c r="J203" s="371"/>
      <c r="K203" s="372"/>
      <c r="L203" s="382"/>
      <c r="M203" s="416"/>
      <c r="N203" s="416"/>
    </row>
    <row r="204" spans="1:14" ht="18.75" customHeight="1" thickTop="1" thickBot="1">
      <c r="A204" s="376"/>
      <c r="B204" s="252"/>
      <c r="C204" s="253"/>
      <c r="D204" s="253"/>
      <c r="E204" s="253"/>
      <c r="F204" s="100" t="s">
        <v>144</v>
      </c>
      <c r="G204" s="371" t="s">
        <v>241</v>
      </c>
      <c r="H204" s="371"/>
      <c r="I204" s="371"/>
      <c r="J204" s="371"/>
      <c r="K204" s="372"/>
      <c r="L204" s="382"/>
      <c r="M204" s="416"/>
      <c r="N204" s="416"/>
    </row>
    <row r="205" spans="1:14" ht="18.75" customHeight="1" thickTop="1" thickBot="1">
      <c r="A205" s="376"/>
      <c r="B205" s="252"/>
      <c r="C205" s="253"/>
      <c r="D205" s="253"/>
      <c r="E205" s="253"/>
      <c r="F205" s="100" t="s">
        <v>143</v>
      </c>
      <c r="G205" s="371" t="s">
        <v>242</v>
      </c>
      <c r="H205" s="371"/>
      <c r="I205" s="371"/>
      <c r="J205" s="371"/>
      <c r="K205" s="372"/>
      <c r="L205" s="382"/>
      <c r="M205" s="416"/>
      <c r="N205" s="416"/>
    </row>
    <row r="206" spans="1:14" ht="18.75" customHeight="1" thickTop="1" thickBot="1">
      <c r="A206" s="376"/>
      <c r="B206" s="252"/>
      <c r="C206" s="253"/>
      <c r="D206" s="253"/>
      <c r="E206" s="253"/>
      <c r="F206" s="100" t="s">
        <v>142</v>
      </c>
      <c r="G206" s="384" t="s">
        <v>236</v>
      </c>
      <c r="H206" s="384"/>
      <c r="I206" s="384"/>
      <c r="J206" s="384"/>
      <c r="K206" s="385"/>
      <c r="L206" s="382"/>
      <c r="M206" s="416"/>
      <c r="N206" s="416"/>
    </row>
    <row r="207" spans="1:14" ht="18.75" customHeight="1" thickTop="1" thickBot="1">
      <c r="A207" s="376"/>
      <c r="B207" s="252"/>
      <c r="C207" s="253"/>
      <c r="D207" s="253"/>
      <c r="E207" s="253"/>
      <c r="F207" s="100"/>
      <c r="G207" s="144"/>
      <c r="H207" s="133"/>
      <c r="I207" s="133"/>
      <c r="J207" s="133"/>
      <c r="K207" s="134"/>
      <c r="L207" s="382"/>
      <c r="M207" s="416"/>
      <c r="N207" s="416"/>
    </row>
    <row r="208" spans="1:14" ht="6.95" customHeight="1" thickTop="1" thickBot="1">
      <c r="A208" s="377"/>
      <c r="B208" s="255"/>
      <c r="C208" s="256"/>
      <c r="D208" s="256"/>
      <c r="E208" s="256"/>
      <c r="F208" s="104"/>
      <c r="G208" s="140"/>
      <c r="H208" s="129"/>
      <c r="I208" s="129"/>
      <c r="J208" s="129"/>
      <c r="K208" s="136"/>
      <c r="L208" s="383"/>
      <c r="M208" s="416"/>
      <c r="N208" s="416"/>
    </row>
    <row r="209" spans="1:14" ht="6.95" customHeight="1" thickTop="1" thickBot="1">
      <c r="A209" s="388">
        <v>15</v>
      </c>
      <c r="B209" s="249" t="s">
        <v>257</v>
      </c>
      <c r="C209" s="250"/>
      <c r="D209" s="250"/>
      <c r="E209" s="250"/>
      <c r="F209" s="99"/>
      <c r="G209" s="259"/>
      <c r="H209" s="259"/>
      <c r="I209" s="259"/>
      <c r="J209" s="259"/>
      <c r="K209" s="260"/>
      <c r="L209" s="390" t="s">
        <v>111</v>
      </c>
      <c r="M209" s="416"/>
      <c r="N209" s="416"/>
    </row>
    <row r="210" spans="1:14" ht="18.75" customHeight="1" thickTop="1" thickBot="1">
      <c r="A210" s="376"/>
      <c r="B210" s="252"/>
      <c r="C210" s="253"/>
      <c r="D210" s="253"/>
      <c r="E210" s="253"/>
      <c r="F210" s="106" t="s">
        <v>147</v>
      </c>
      <c r="G210" s="371" t="s">
        <v>225</v>
      </c>
      <c r="H210" s="371"/>
      <c r="I210" s="371"/>
      <c r="J210" s="371"/>
      <c r="K210" s="372"/>
      <c r="L210" s="382"/>
      <c r="M210" s="416"/>
      <c r="N210" s="416"/>
    </row>
    <row r="211" spans="1:14" s="22" customFormat="1" ht="18.75" customHeight="1" thickTop="1" thickBot="1">
      <c r="A211" s="376"/>
      <c r="B211" s="252"/>
      <c r="C211" s="253"/>
      <c r="D211" s="253"/>
      <c r="E211" s="253"/>
      <c r="F211" s="106" t="s">
        <v>146</v>
      </c>
      <c r="G211" s="371" t="s">
        <v>207</v>
      </c>
      <c r="H211" s="371"/>
      <c r="I211" s="371"/>
      <c r="J211" s="371"/>
      <c r="K211" s="372"/>
      <c r="L211" s="382"/>
      <c r="M211" s="416"/>
      <c r="N211" s="416"/>
    </row>
    <row r="212" spans="1:14" s="22" customFormat="1" ht="18.75" customHeight="1" thickTop="1" thickBot="1">
      <c r="A212" s="376"/>
      <c r="B212" s="252"/>
      <c r="C212" s="253"/>
      <c r="D212" s="253"/>
      <c r="E212" s="253"/>
      <c r="F212" s="106" t="s">
        <v>145</v>
      </c>
      <c r="G212" s="371" t="s">
        <v>206</v>
      </c>
      <c r="H212" s="371"/>
      <c r="I212" s="371"/>
      <c r="J212" s="371"/>
      <c r="K212" s="372"/>
      <c r="L212" s="382"/>
      <c r="M212" s="416"/>
      <c r="N212" s="416"/>
    </row>
    <row r="213" spans="1:14" ht="18.75" customHeight="1" thickTop="1" thickBot="1">
      <c r="A213" s="376"/>
      <c r="B213" s="252"/>
      <c r="C213" s="253"/>
      <c r="D213" s="253"/>
      <c r="E213" s="253"/>
      <c r="F213" s="106" t="s">
        <v>144</v>
      </c>
      <c r="G213" s="371" t="s">
        <v>237</v>
      </c>
      <c r="H213" s="371"/>
      <c r="I213" s="371"/>
      <c r="J213" s="371"/>
      <c r="K213" s="372"/>
      <c r="L213" s="382"/>
      <c r="M213" s="416"/>
      <c r="N213" s="416"/>
    </row>
    <row r="214" spans="1:14" ht="17.100000000000001" customHeight="1" thickTop="1" thickBot="1">
      <c r="A214" s="376"/>
      <c r="B214" s="252"/>
      <c r="C214" s="253"/>
      <c r="D214" s="253"/>
      <c r="E214" s="253"/>
      <c r="F214" s="106"/>
      <c r="G214" s="371"/>
      <c r="H214" s="371"/>
      <c r="I214" s="371"/>
      <c r="J214" s="371"/>
      <c r="K214" s="372"/>
      <c r="L214" s="382"/>
      <c r="M214" s="416"/>
      <c r="N214" s="416"/>
    </row>
    <row r="215" spans="1:14" ht="18.75" customHeight="1" thickTop="1" thickBot="1">
      <c r="A215" s="376"/>
      <c r="B215" s="252"/>
      <c r="C215" s="253"/>
      <c r="D215" s="253"/>
      <c r="E215" s="253"/>
      <c r="F215" s="106" t="s">
        <v>143</v>
      </c>
      <c r="G215" s="384" t="s">
        <v>204</v>
      </c>
      <c r="H215" s="384"/>
      <c r="I215" s="384"/>
      <c r="J215" s="384"/>
      <c r="K215" s="385"/>
      <c r="L215" s="382"/>
      <c r="M215" s="416"/>
      <c r="N215" s="416"/>
    </row>
    <row r="216" spans="1:14" ht="18.75" customHeight="1" thickTop="1" thickBot="1">
      <c r="A216" s="376"/>
      <c r="B216" s="252"/>
      <c r="C216" s="253"/>
      <c r="D216" s="253"/>
      <c r="E216" s="253"/>
      <c r="F216" s="107" t="s">
        <v>142</v>
      </c>
      <c r="G216" s="371" t="s">
        <v>226</v>
      </c>
      <c r="H216" s="371"/>
      <c r="I216" s="371"/>
      <c r="J216" s="371"/>
      <c r="K216" s="372"/>
      <c r="L216" s="382"/>
      <c r="M216" s="416"/>
      <c r="N216" s="416"/>
    </row>
    <row r="217" spans="1:14" s="22" customFormat="1" ht="18.75" customHeight="1" thickTop="1" thickBot="1">
      <c r="A217" s="376"/>
      <c r="B217" s="252"/>
      <c r="C217" s="253"/>
      <c r="D217" s="253"/>
      <c r="E217" s="253"/>
      <c r="F217" s="107" t="s">
        <v>141</v>
      </c>
      <c r="G217" s="371" t="s">
        <v>205</v>
      </c>
      <c r="H217" s="371"/>
      <c r="I217" s="371"/>
      <c r="J217" s="371"/>
      <c r="K217" s="372"/>
      <c r="L217" s="382"/>
      <c r="M217" s="416"/>
      <c r="N217" s="416"/>
    </row>
    <row r="218" spans="1:14" ht="6.95" customHeight="1" thickTop="1" thickBot="1">
      <c r="A218" s="389"/>
      <c r="B218" s="255"/>
      <c r="C218" s="256"/>
      <c r="D218" s="256"/>
      <c r="E218" s="256"/>
      <c r="F218" s="104"/>
      <c r="G218" s="140"/>
      <c r="H218" s="129"/>
      <c r="I218" s="129"/>
      <c r="J218" s="129"/>
      <c r="K218" s="136"/>
      <c r="L218" s="391"/>
      <c r="M218" s="416"/>
      <c r="N218" s="416"/>
    </row>
    <row r="219" spans="1:14" ht="6.95" customHeight="1" thickTop="1" thickBot="1">
      <c r="A219" s="376">
        <v>16</v>
      </c>
      <c r="B219" s="249" t="s">
        <v>271</v>
      </c>
      <c r="C219" s="250"/>
      <c r="D219" s="250"/>
      <c r="E219" s="250"/>
      <c r="F219" s="99"/>
      <c r="G219" s="259"/>
      <c r="H219" s="259"/>
      <c r="I219" s="259"/>
      <c r="J219" s="259"/>
      <c r="K219" s="260"/>
      <c r="L219" s="382" t="s">
        <v>239</v>
      </c>
      <c r="M219" s="416"/>
      <c r="N219" s="416"/>
    </row>
    <row r="220" spans="1:14" ht="18.75" customHeight="1" thickTop="1" thickBot="1">
      <c r="A220" s="376"/>
      <c r="B220" s="252"/>
      <c r="C220" s="253"/>
      <c r="D220" s="253"/>
      <c r="E220" s="253"/>
      <c r="F220" s="106" t="s">
        <v>147</v>
      </c>
      <c r="G220" s="371" t="s">
        <v>224</v>
      </c>
      <c r="H220" s="371"/>
      <c r="I220" s="371"/>
      <c r="J220" s="371"/>
      <c r="K220" s="372"/>
      <c r="L220" s="382"/>
      <c r="M220" s="416"/>
      <c r="N220" s="416"/>
    </row>
    <row r="221" spans="1:14" ht="18.75" customHeight="1" thickTop="1" thickBot="1">
      <c r="A221" s="376"/>
      <c r="B221" s="252"/>
      <c r="C221" s="253"/>
      <c r="D221" s="253"/>
      <c r="E221" s="253"/>
      <c r="F221" s="106" t="s">
        <v>146</v>
      </c>
      <c r="G221" s="371" t="s">
        <v>285</v>
      </c>
      <c r="H221" s="371"/>
      <c r="I221" s="371"/>
      <c r="J221" s="371"/>
      <c r="K221" s="372"/>
      <c r="L221" s="382"/>
      <c r="M221" s="416"/>
      <c r="N221" s="416"/>
    </row>
    <row r="222" spans="1:14" ht="18.75" customHeight="1" thickTop="1" thickBot="1">
      <c r="A222" s="376"/>
      <c r="B222" s="252"/>
      <c r="C222" s="253"/>
      <c r="D222" s="253"/>
      <c r="E222" s="253"/>
      <c r="F222" s="106"/>
      <c r="G222" s="371"/>
      <c r="H222" s="371"/>
      <c r="I222" s="371"/>
      <c r="J222" s="371"/>
      <c r="K222" s="372"/>
      <c r="L222" s="382"/>
      <c r="M222" s="416"/>
      <c r="N222" s="416"/>
    </row>
    <row r="223" spans="1:14" s="22" customFormat="1" ht="18.75" customHeight="1" thickTop="1" thickBot="1">
      <c r="A223" s="376"/>
      <c r="B223" s="252"/>
      <c r="C223" s="253"/>
      <c r="D223" s="253"/>
      <c r="E223" s="253"/>
      <c r="F223" s="100" t="s">
        <v>145</v>
      </c>
      <c r="G223" s="262" t="s">
        <v>173</v>
      </c>
      <c r="H223" s="262"/>
      <c r="I223" s="262"/>
      <c r="J223" s="262"/>
      <c r="K223" s="263"/>
      <c r="L223" s="382"/>
      <c r="M223" s="416"/>
      <c r="N223" s="416"/>
    </row>
    <row r="224" spans="1:14" s="22" customFormat="1" ht="18.75" customHeight="1" thickTop="1" thickBot="1">
      <c r="A224" s="376"/>
      <c r="B224" s="252"/>
      <c r="C224" s="253"/>
      <c r="D224" s="253"/>
      <c r="E224" s="253"/>
      <c r="F224" s="107"/>
      <c r="G224" s="143"/>
      <c r="H224" s="141"/>
      <c r="I224" s="141"/>
      <c r="J224" s="141"/>
      <c r="K224" s="142"/>
      <c r="L224" s="382"/>
      <c r="M224" s="416"/>
      <c r="N224" s="416"/>
    </row>
    <row r="225" spans="1:14" s="22" customFormat="1" ht="18.75" customHeight="1" thickTop="1" thickBot="1">
      <c r="A225" s="376"/>
      <c r="B225" s="252"/>
      <c r="C225" s="253"/>
      <c r="D225" s="253"/>
      <c r="E225" s="253"/>
      <c r="F225" s="107"/>
      <c r="G225" s="143"/>
      <c r="H225" s="141"/>
      <c r="I225" s="141"/>
      <c r="J225" s="141"/>
      <c r="K225" s="142"/>
      <c r="L225" s="382"/>
      <c r="M225" s="416"/>
      <c r="N225" s="416"/>
    </row>
    <row r="226" spans="1:14" s="22" customFormat="1" ht="18.75" customHeight="1" thickTop="1" thickBot="1">
      <c r="A226" s="376"/>
      <c r="B226" s="252"/>
      <c r="C226" s="253"/>
      <c r="D226" s="253"/>
      <c r="E226" s="253"/>
      <c r="F226" s="107"/>
      <c r="G226" s="143"/>
      <c r="H226" s="141"/>
      <c r="I226" s="141"/>
      <c r="J226" s="141"/>
      <c r="K226" s="142"/>
      <c r="L226" s="382"/>
      <c r="M226" s="416"/>
      <c r="N226" s="416"/>
    </row>
    <row r="227" spans="1:14" ht="6.95" customHeight="1" thickTop="1" thickBot="1">
      <c r="A227" s="377"/>
      <c r="B227" s="255"/>
      <c r="C227" s="256"/>
      <c r="D227" s="256"/>
      <c r="E227" s="256"/>
      <c r="F227" s="104"/>
      <c r="G227" s="140"/>
      <c r="H227" s="129"/>
      <c r="I227" s="129"/>
      <c r="J227" s="129"/>
      <c r="K227" s="136"/>
      <c r="L227" s="383"/>
      <c r="M227" s="416"/>
      <c r="N227" s="416"/>
    </row>
    <row r="228" spans="1:14" ht="6.95" customHeight="1" thickTop="1" thickBot="1">
      <c r="A228" s="376">
        <v>17</v>
      </c>
      <c r="B228" s="249" t="s">
        <v>274</v>
      </c>
      <c r="C228" s="250"/>
      <c r="D228" s="250"/>
      <c r="E228" s="250"/>
      <c r="F228" s="99"/>
      <c r="G228" s="259"/>
      <c r="H228" s="259"/>
      <c r="I228" s="259"/>
      <c r="J228" s="259"/>
      <c r="K228" s="260"/>
      <c r="L228" s="382" t="s">
        <v>307</v>
      </c>
      <c r="M228" s="416"/>
      <c r="N228" s="416"/>
    </row>
    <row r="229" spans="1:14" ht="18.75" customHeight="1" thickTop="1" thickBot="1">
      <c r="A229" s="376"/>
      <c r="B229" s="252"/>
      <c r="C229" s="253"/>
      <c r="D229" s="253"/>
      <c r="E229" s="253"/>
      <c r="F229" s="100" t="s">
        <v>147</v>
      </c>
      <c r="G229" s="371" t="s">
        <v>227</v>
      </c>
      <c r="H229" s="371"/>
      <c r="I229" s="371"/>
      <c r="J229" s="371"/>
      <c r="K229" s="372"/>
      <c r="L229" s="382"/>
      <c r="M229" s="416"/>
      <c r="N229" s="416"/>
    </row>
    <row r="230" spans="1:14" ht="20.25" thickTop="1" thickBot="1">
      <c r="A230" s="376"/>
      <c r="B230" s="252"/>
      <c r="C230" s="253"/>
      <c r="D230" s="253"/>
      <c r="E230" s="253"/>
      <c r="F230" s="108"/>
      <c r="G230" s="371"/>
      <c r="H230" s="371"/>
      <c r="I230" s="371"/>
      <c r="J230" s="371"/>
      <c r="K230" s="372"/>
      <c r="L230" s="382"/>
      <c r="M230" s="416"/>
      <c r="N230" s="416"/>
    </row>
    <row r="231" spans="1:14" ht="20.25" thickTop="1" thickBot="1">
      <c r="A231" s="376"/>
      <c r="B231" s="252"/>
      <c r="C231" s="253"/>
      <c r="D231" s="253"/>
      <c r="E231" s="253"/>
      <c r="F231" s="100" t="s">
        <v>146</v>
      </c>
      <c r="G231" s="384" t="s">
        <v>236</v>
      </c>
      <c r="H231" s="384"/>
      <c r="I231" s="384"/>
      <c r="J231" s="384"/>
      <c r="K231" s="385"/>
      <c r="L231" s="382"/>
      <c r="M231" s="416"/>
      <c r="N231" s="416"/>
    </row>
    <row r="232" spans="1:14" ht="18.75" customHeight="1" thickTop="1" thickBot="1">
      <c r="A232" s="376"/>
      <c r="B232" s="252"/>
      <c r="C232" s="253"/>
      <c r="D232" s="253"/>
      <c r="E232" s="253"/>
      <c r="F232" s="100" t="s">
        <v>145</v>
      </c>
      <c r="G232" s="384" t="s">
        <v>176</v>
      </c>
      <c r="H232" s="384"/>
      <c r="I232" s="384"/>
      <c r="J232" s="384"/>
      <c r="K232" s="385"/>
      <c r="L232" s="382"/>
      <c r="M232" s="416"/>
      <c r="N232" s="416"/>
    </row>
    <row r="233" spans="1:14" s="22" customFormat="1" ht="17.100000000000001" customHeight="1" thickTop="1" thickBot="1">
      <c r="A233" s="376"/>
      <c r="B233" s="252"/>
      <c r="C233" s="253"/>
      <c r="D233" s="253"/>
      <c r="E233" s="253"/>
      <c r="F233" s="105"/>
      <c r="G233" s="371"/>
      <c r="H233" s="371"/>
      <c r="I233" s="371"/>
      <c r="J233" s="371"/>
      <c r="K233" s="372"/>
      <c r="L233" s="382"/>
      <c r="M233" s="416"/>
      <c r="N233" s="416"/>
    </row>
    <row r="234" spans="1:14" s="22" customFormat="1" ht="17.100000000000001" customHeight="1" thickTop="1" thickBot="1">
      <c r="A234" s="376"/>
      <c r="B234" s="252"/>
      <c r="C234" s="253"/>
      <c r="D234" s="253"/>
      <c r="E234" s="253"/>
      <c r="F234" s="105"/>
      <c r="G234" s="143"/>
      <c r="H234" s="141"/>
      <c r="I234" s="141"/>
      <c r="J234" s="141"/>
      <c r="K234" s="142"/>
      <c r="L234" s="382"/>
      <c r="M234" s="416"/>
      <c r="N234" s="416"/>
    </row>
    <row r="235" spans="1:14" s="22" customFormat="1" ht="17.100000000000001" customHeight="1" thickTop="1" thickBot="1">
      <c r="A235" s="376"/>
      <c r="B235" s="252"/>
      <c r="C235" s="253"/>
      <c r="D235" s="253"/>
      <c r="E235" s="253"/>
      <c r="F235" s="105"/>
      <c r="G235" s="143"/>
      <c r="H235" s="141"/>
      <c r="I235" s="141"/>
      <c r="J235" s="141"/>
      <c r="K235" s="142"/>
      <c r="L235" s="382"/>
      <c r="M235" s="416"/>
      <c r="N235" s="416"/>
    </row>
    <row r="236" spans="1:14" s="22" customFormat="1" ht="17.100000000000001" customHeight="1" thickTop="1" thickBot="1">
      <c r="A236" s="376"/>
      <c r="B236" s="252"/>
      <c r="C236" s="253"/>
      <c r="D236" s="253"/>
      <c r="E236" s="253"/>
      <c r="F236" s="105"/>
      <c r="G236" s="143"/>
      <c r="H236" s="141"/>
      <c r="I236" s="141"/>
      <c r="J236" s="141"/>
      <c r="K236" s="142"/>
      <c r="L236" s="382"/>
      <c r="M236" s="416"/>
      <c r="N236" s="416"/>
    </row>
    <row r="237" spans="1:14" ht="6.95" customHeight="1" thickTop="1" thickBot="1">
      <c r="A237" s="376"/>
      <c r="B237" s="255"/>
      <c r="C237" s="256"/>
      <c r="D237" s="256"/>
      <c r="E237" s="256"/>
      <c r="F237" s="104"/>
      <c r="G237" s="140"/>
      <c r="H237" s="129"/>
      <c r="I237" s="129"/>
      <c r="J237" s="129"/>
      <c r="K237" s="136"/>
      <c r="L237" s="382"/>
      <c r="M237" s="416"/>
      <c r="N237" s="416"/>
    </row>
    <row r="238" spans="1:14" ht="5.0999999999999996" customHeight="1" thickTop="1" thickBot="1">
      <c r="A238" s="388">
        <v>18</v>
      </c>
      <c r="B238" s="249" t="s">
        <v>275</v>
      </c>
      <c r="C238" s="250"/>
      <c r="D238" s="250"/>
      <c r="E238" s="250"/>
      <c r="F238" s="99"/>
      <c r="G238" s="259"/>
      <c r="H238" s="259"/>
      <c r="I238" s="259"/>
      <c r="J238" s="259"/>
      <c r="K238" s="260"/>
      <c r="L238" s="390" t="s">
        <v>307</v>
      </c>
      <c r="M238" s="416"/>
      <c r="N238" s="416"/>
    </row>
    <row r="239" spans="1:14" ht="18.75" customHeight="1" thickTop="1" thickBot="1">
      <c r="A239" s="376"/>
      <c r="B239" s="252"/>
      <c r="C239" s="253"/>
      <c r="D239" s="253"/>
      <c r="E239" s="253"/>
      <c r="F239" s="106" t="s">
        <v>147</v>
      </c>
      <c r="G239" s="371" t="s">
        <v>196</v>
      </c>
      <c r="H239" s="371"/>
      <c r="I239" s="371"/>
      <c r="J239" s="371"/>
      <c r="K239" s="372"/>
      <c r="L239" s="382"/>
      <c r="M239" s="416"/>
      <c r="N239" s="416"/>
    </row>
    <row r="240" spans="1:14" ht="18.75" customHeight="1" thickTop="1" thickBot="1">
      <c r="A240" s="376"/>
      <c r="B240" s="252"/>
      <c r="C240" s="253"/>
      <c r="D240" s="253"/>
      <c r="E240" s="253"/>
      <c r="F240" s="106" t="s">
        <v>146</v>
      </c>
      <c r="G240" s="371" t="s">
        <v>117</v>
      </c>
      <c r="H240" s="371"/>
      <c r="I240" s="371"/>
      <c r="J240" s="371"/>
      <c r="K240" s="372"/>
      <c r="L240" s="382"/>
      <c r="M240" s="416"/>
      <c r="N240" s="416"/>
    </row>
    <row r="241" spans="1:14" ht="18.75" customHeight="1" thickTop="1" thickBot="1">
      <c r="A241" s="376"/>
      <c r="B241" s="252"/>
      <c r="C241" s="253"/>
      <c r="D241" s="253"/>
      <c r="E241" s="253"/>
      <c r="F241" s="106" t="s">
        <v>145</v>
      </c>
      <c r="G241" s="371" t="s">
        <v>213</v>
      </c>
      <c r="H241" s="371"/>
      <c r="I241" s="371"/>
      <c r="J241" s="371"/>
      <c r="K241" s="372"/>
      <c r="L241" s="382"/>
      <c r="M241" s="416"/>
      <c r="N241" s="416"/>
    </row>
    <row r="242" spans="1:14" ht="18.75" customHeight="1" thickTop="1" thickBot="1">
      <c r="A242" s="376"/>
      <c r="B242" s="252"/>
      <c r="C242" s="253"/>
      <c r="D242" s="253"/>
      <c r="E242" s="253"/>
      <c r="F242" s="106" t="s">
        <v>144</v>
      </c>
      <c r="G242" s="371" t="s">
        <v>197</v>
      </c>
      <c r="H242" s="371"/>
      <c r="I242" s="371"/>
      <c r="J242" s="371"/>
      <c r="K242" s="372"/>
      <c r="L242" s="382"/>
      <c r="M242" s="416"/>
      <c r="N242" s="416"/>
    </row>
    <row r="243" spans="1:14" ht="18.75" customHeight="1" thickTop="1" thickBot="1">
      <c r="A243" s="376"/>
      <c r="B243" s="252"/>
      <c r="C243" s="253"/>
      <c r="D243" s="253"/>
      <c r="E243" s="253"/>
      <c r="F243" s="106" t="s">
        <v>143</v>
      </c>
      <c r="G243" s="386" t="s">
        <v>203</v>
      </c>
      <c r="H243" s="386"/>
      <c r="I243" s="386"/>
      <c r="J243" s="386"/>
      <c r="K243" s="387"/>
      <c r="L243" s="382"/>
      <c r="M243" s="416"/>
      <c r="N243" s="416"/>
    </row>
    <row r="244" spans="1:14" ht="18.75" customHeight="1" thickTop="1" thickBot="1">
      <c r="A244" s="376"/>
      <c r="B244" s="252"/>
      <c r="C244" s="253"/>
      <c r="D244" s="253"/>
      <c r="E244" s="253"/>
      <c r="F244" s="106"/>
      <c r="G244" s="386"/>
      <c r="H244" s="386"/>
      <c r="I244" s="386"/>
      <c r="J244" s="386"/>
      <c r="K244" s="387"/>
      <c r="L244" s="382"/>
      <c r="M244" s="416"/>
      <c r="N244" s="416"/>
    </row>
    <row r="245" spans="1:14" ht="17.100000000000001" customHeight="1" thickTop="1" thickBot="1">
      <c r="A245" s="376"/>
      <c r="B245" s="252"/>
      <c r="C245" s="253"/>
      <c r="D245" s="253"/>
      <c r="E245" s="253"/>
      <c r="F245" s="106"/>
      <c r="G245" s="386"/>
      <c r="H245" s="386"/>
      <c r="I245" s="386"/>
      <c r="J245" s="386"/>
      <c r="K245" s="387"/>
      <c r="L245" s="382"/>
      <c r="M245" s="416"/>
      <c r="N245" s="416"/>
    </row>
    <row r="246" spans="1:14" ht="18.75" customHeight="1" thickTop="1" thickBot="1">
      <c r="A246" s="376"/>
      <c r="B246" s="252"/>
      <c r="C246" s="253"/>
      <c r="D246" s="253"/>
      <c r="E246" s="253"/>
      <c r="F246" s="106" t="s">
        <v>142</v>
      </c>
      <c r="G246" s="386" t="s">
        <v>120</v>
      </c>
      <c r="H246" s="386"/>
      <c r="I246" s="386"/>
      <c r="J246" s="386"/>
      <c r="K246" s="387"/>
      <c r="L246" s="382"/>
      <c r="M246" s="416"/>
      <c r="N246" s="416"/>
    </row>
    <row r="247" spans="1:14" ht="17.100000000000001" customHeight="1" thickTop="1" thickBot="1">
      <c r="A247" s="376"/>
      <c r="B247" s="252"/>
      <c r="C247" s="253"/>
      <c r="D247" s="253"/>
      <c r="E247" s="253"/>
      <c r="F247" s="106"/>
      <c r="G247" s="386"/>
      <c r="H247" s="386"/>
      <c r="I247" s="386"/>
      <c r="J247" s="386"/>
      <c r="K247" s="387"/>
      <c r="L247" s="382"/>
      <c r="M247" s="416"/>
      <c r="N247" s="416"/>
    </row>
    <row r="248" spans="1:14" ht="18.75" customHeight="1" thickTop="1" thickBot="1">
      <c r="A248" s="376"/>
      <c r="B248" s="252"/>
      <c r="C248" s="253"/>
      <c r="D248" s="253"/>
      <c r="E248" s="253"/>
      <c r="F248" s="106" t="s">
        <v>141</v>
      </c>
      <c r="G248" s="386" t="s">
        <v>248</v>
      </c>
      <c r="H248" s="386"/>
      <c r="I248" s="386"/>
      <c r="J248" s="386"/>
      <c r="K248" s="387"/>
      <c r="L248" s="382"/>
      <c r="M248" s="416"/>
      <c r="N248" s="416"/>
    </row>
    <row r="249" spans="1:14" ht="17.100000000000001" customHeight="1" thickTop="1" thickBot="1">
      <c r="A249" s="376"/>
      <c r="B249" s="252"/>
      <c r="C249" s="253"/>
      <c r="D249" s="253"/>
      <c r="E249" s="253"/>
      <c r="F249" s="106"/>
      <c r="G249" s="386"/>
      <c r="H249" s="386"/>
      <c r="I249" s="386"/>
      <c r="J249" s="386"/>
      <c r="K249" s="387"/>
      <c r="L249" s="382"/>
      <c r="M249" s="416"/>
      <c r="N249" s="416"/>
    </row>
    <row r="250" spans="1:14" ht="20.25" thickTop="1" thickBot="1">
      <c r="A250" s="376"/>
      <c r="B250" s="252"/>
      <c r="C250" s="253"/>
      <c r="D250" s="253"/>
      <c r="E250" s="253"/>
      <c r="F250" s="106" t="s">
        <v>140</v>
      </c>
      <c r="G250" s="386" t="s">
        <v>238</v>
      </c>
      <c r="H250" s="386"/>
      <c r="I250" s="386"/>
      <c r="J250" s="386"/>
      <c r="K250" s="387"/>
      <c r="L250" s="382"/>
      <c r="M250" s="416"/>
      <c r="N250" s="416"/>
    </row>
    <row r="251" spans="1:14" ht="17.100000000000001" customHeight="1" thickTop="1" thickBot="1">
      <c r="A251" s="376"/>
      <c r="B251" s="252"/>
      <c r="C251" s="253"/>
      <c r="D251" s="253"/>
      <c r="E251" s="253"/>
      <c r="F251" s="106"/>
      <c r="G251" s="386"/>
      <c r="H251" s="386"/>
      <c r="I251" s="386"/>
      <c r="J251" s="386"/>
      <c r="K251" s="387"/>
      <c r="L251" s="382"/>
      <c r="M251" s="416"/>
      <c r="N251" s="416"/>
    </row>
    <row r="252" spans="1:14" s="22" customFormat="1" ht="20.25" thickTop="1" thickBot="1">
      <c r="A252" s="376"/>
      <c r="B252" s="252"/>
      <c r="C252" s="253"/>
      <c r="D252" s="253"/>
      <c r="E252" s="253"/>
      <c r="F252" s="107" t="s">
        <v>139</v>
      </c>
      <c r="G252" s="371" t="s">
        <v>234</v>
      </c>
      <c r="H252" s="371"/>
      <c r="I252" s="371"/>
      <c r="J252" s="371"/>
      <c r="K252" s="372"/>
      <c r="L252" s="382"/>
      <c r="M252" s="416"/>
      <c r="N252" s="416"/>
    </row>
    <row r="253" spans="1:14" s="22" customFormat="1" ht="20.25" thickTop="1" thickBot="1">
      <c r="A253" s="376"/>
      <c r="B253" s="252"/>
      <c r="C253" s="253"/>
      <c r="D253" s="253"/>
      <c r="E253" s="253"/>
      <c r="F253" s="107" t="s">
        <v>138</v>
      </c>
      <c r="G253" s="371" t="s">
        <v>229</v>
      </c>
      <c r="H253" s="371"/>
      <c r="I253" s="371"/>
      <c r="J253" s="371"/>
      <c r="K253" s="372"/>
      <c r="L253" s="382"/>
      <c r="M253" s="416"/>
      <c r="N253" s="416"/>
    </row>
    <row r="254" spans="1:14" s="22" customFormat="1" ht="18.75" customHeight="1" thickTop="1" thickBot="1">
      <c r="A254" s="376"/>
      <c r="B254" s="252"/>
      <c r="C254" s="253"/>
      <c r="D254" s="253"/>
      <c r="E254" s="253"/>
      <c r="F254" s="107" t="s">
        <v>137</v>
      </c>
      <c r="G254" s="371" t="s">
        <v>250</v>
      </c>
      <c r="H254" s="371"/>
      <c r="I254" s="371"/>
      <c r="J254" s="371"/>
      <c r="K254" s="372"/>
      <c r="L254" s="382"/>
      <c r="M254" s="416"/>
      <c r="N254" s="416"/>
    </row>
    <row r="255" spans="1:14" s="22" customFormat="1" ht="18.75" customHeight="1" thickTop="1" thickBot="1">
      <c r="A255" s="376"/>
      <c r="B255" s="252"/>
      <c r="C255" s="253"/>
      <c r="D255" s="253"/>
      <c r="E255" s="253"/>
      <c r="F255" s="109"/>
      <c r="G255" s="371"/>
      <c r="H255" s="371"/>
      <c r="I255" s="371"/>
      <c r="J255" s="371"/>
      <c r="K255" s="372"/>
      <c r="L255" s="382"/>
      <c r="M255" s="416"/>
      <c r="N255" s="416"/>
    </row>
    <row r="256" spans="1:14" ht="5.0999999999999996" customHeight="1" thickTop="1" thickBot="1">
      <c r="A256" s="389"/>
      <c r="B256" s="255"/>
      <c r="C256" s="256"/>
      <c r="D256" s="256"/>
      <c r="E256" s="256"/>
      <c r="F256" s="104"/>
      <c r="G256" s="140"/>
      <c r="H256" s="129"/>
      <c r="I256" s="129"/>
      <c r="J256" s="129"/>
      <c r="K256" s="136"/>
      <c r="L256" s="391"/>
      <c r="M256" s="416"/>
      <c r="N256" s="416"/>
    </row>
    <row r="257" spans="1:14" ht="6.95" customHeight="1" thickTop="1" thickBot="1">
      <c r="A257" s="376">
        <v>19</v>
      </c>
      <c r="B257" s="249" t="s">
        <v>273</v>
      </c>
      <c r="C257" s="250"/>
      <c r="D257" s="250"/>
      <c r="E257" s="250"/>
      <c r="F257" s="99"/>
      <c r="G257" s="259"/>
      <c r="H257" s="259"/>
      <c r="I257" s="259"/>
      <c r="J257" s="259"/>
      <c r="K257" s="260"/>
      <c r="L257" s="382" t="s">
        <v>307</v>
      </c>
      <c r="M257" s="416"/>
      <c r="N257" s="416"/>
    </row>
    <row r="258" spans="1:14" ht="18.75" customHeight="1" thickTop="1" thickBot="1">
      <c r="A258" s="376"/>
      <c r="B258" s="252"/>
      <c r="C258" s="253"/>
      <c r="D258" s="253"/>
      <c r="E258" s="253"/>
      <c r="F258" s="100" t="s">
        <v>147</v>
      </c>
      <c r="G258" s="371" t="s">
        <v>196</v>
      </c>
      <c r="H258" s="371"/>
      <c r="I258" s="371"/>
      <c r="J258" s="371"/>
      <c r="K258" s="372"/>
      <c r="L258" s="382"/>
      <c r="M258" s="416"/>
      <c r="N258" s="416"/>
    </row>
    <row r="259" spans="1:14" ht="18.75" customHeight="1" thickTop="1" thickBot="1">
      <c r="A259" s="376"/>
      <c r="B259" s="252"/>
      <c r="C259" s="253"/>
      <c r="D259" s="253"/>
      <c r="E259" s="253"/>
      <c r="F259" s="100" t="s">
        <v>146</v>
      </c>
      <c r="G259" s="371" t="s">
        <v>11</v>
      </c>
      <c r="H259" s="371"/>
      <c r="I259" s="371"/>
      <c r="J259" s="371"/>
      <c r="K259" s="372"/>
      <c r="L259" s="382"/>
      <c r="M259" s="416"/>
      <c r="N259" s="416"/>
    </row>
    <row r="260" spans="1:14" ht="18.75" customHeight="1" thickTop="1" thickBot="1">
      <c r="A260" s="376"/>
      <c r="B260" s="252"/>
      <c r="C260" s="253"/>
      <c r="D260" s="253"/>
      <c r="E260" s="253"/>
      <c r="F260" s="100"/>
      <c r="G260" s="371"/>
      <c r="H260" s="371"/>
      <c r="I260" s="371"/>
      <c r="J260" s="371"/>
      <c r="K260" s="372"/>
      <c r="L260" s="382"/>
      <c r="M260" s="416"/>
      <c r="N260" s="416"/>
    </row>
    <row r="261" spans="1:14" ht="18.75" customHeight="1" thickTop="1" thickBot="1">
      <c r="A261" s="376"/>
      <c r="B261" s="252"/>
      <c r="C261" s="253"/>
      <c r="D261" s="253"/>
      <c r="E261" s="253"/>
      <c r="F261" s="100" t="s">
        <v>145</v>
      </c>
      <c r="G261" s="371" t="s">
        <v>198</v>
      </c>
      <c r="H261" s="371"/>
      <c r="I261" s="371"/>
      <c r="J261" s="371"/>
      <c r="K261" s="372"/>
      <c r="L261" s="382"/>
      <c r="M261" s="416"/>
      <c r="N261" s="416"/>
    </row>
    <row r="262" spans="1:14" ht="18.75" customHeight="1" thickTop="1" thickBot="1">
      <c r="A262" s="376"/>
      <c r="B262" s="252"/>
      <c r="C262" s="253"/>
      <c r="D262" s="253"/>
      <c r="E262" s="253"/>
      <c r="F262" s="100"/>
      <c r="G262" s="371"/>
      <c r="H262" s="371"/>
      <c r="I262" s="371"/>
      <c r="J262" s="371"/>
      <c r="K262" s="372"/>
      <c r="L262" s="382"/>
      <c r="M262" s="416"/>
      <c r="N262" s="416"/>
    </row>
    <row r="263" spans="1:14" ht="18.75" customHeight="1" thickTop="1" thickBot="1">
      <c r="A263" s="376"/>
      <c r="B263" s="252"/>
      <c r="C263" s="253"/>
      <c r="D263" s="253"/>
      <c r="E263" s="253"/>
      <c r="F263" s="100" t="s">
        <v>144</v>
      </c>
      <c r="G263" s="384" t="s">
        <v>104</v>
      </c>
      <c r="H263" s="384"/>
      <c r="I263" s="384"/>
      <c r="J263" s="384"/>
      <c r="K263" s="385"/>
      <c r="L263" s="382"/>
      <c r="M263" s="416"/>
      <c r="N263" s="416"/>
    </row>
    <row r="264" spans="1:14" s="22" customFormat="1" ht="18.75" customHeight="1" thickTop="1" thickBot="1">
      <c r="A264" s="376"/>
      <c r="B264" s="252"/>
      <c r="C264" s="253"/>
      <c r="D264" s="253"/>
      <c r="E264" s="253"/>
      <c r="F264" s="105" t="s">
        <v>143</v>
      </c>
      <c r="G264" s="371" t="s">
        <v>235</v>
      </c>
      <c r="H264" s="371"/>
      <c r="I264" s="371"/>
      <c r="J264" s="371"/>
      <c r="K264" s="372"/>
      <c r="L264" s="382"/>
      <c r="M264" s="416"/>
      <c r="N264" s="416"/>
    </row>
    <row r="265" spans="1:14" s="22" customFormat="1" ht="18.75" customHeight="1" thickTop="1" thickBot="1">
      <c r="A265" s="376"/>
      <c r="B265" s="252"/>
      <c r="C265" s="253"/>
      <c r="D265" s="253"/>
      <c r="E265" s="253"/>
      <c r="F265" s="112"/>
      <c r="G265" s="371"/>
      <c r="H265" s="371"/>
      <c r="I265" s="371"/>
      <c r="J265" s="371"/>
      <c r="K265" s="372"/>
      <c r="L265" s="382"/>
      <c r="M265" s="416"/>
      <c r="N265" s="416"/>
    </row>
    <row r="266" spans="1:14" s="22" customFormat="1" ht="6.95" customHeight="1" thickTop="1" thickBot="1">
      <c r="A266" s="377"/>
      <c r="B266" s="255"/>
      <c r="C266" s="256"/>
      <c r="D266" s="256"/>
      <c r="E266" s="256"/>
      <c r="F266" s="112"/>
      <c r="G266" s="110"/>
      <c r="H266" s="111"/>
      <c r="I266" s="111"/>
      <c r="J266" s="111"/>
      <c r="K266" s="113"/>
      <c r="L266" s="383"/>
      <c r="M266" s="416"/>
      <c r="N266" s="416"/>
    </row>
    <row r="267" spans="1:14" ht="5.0999999999999996" customHeight="1" thickTop="1" thickBot="1">
      <c r="A267" s="373">
        <v>20</v>
      </c>
      <c r="B267" s="249" t="s">
        <v>16</v>
      </c>
      <c r="C267" s="250"/>
      <c r="D267" s="250"/>
      <c r="E267" s="251"/>
      <c r="F267" s="99"/>
      <c r="G267" s="259"/>
      <c r="H267" s="259"/>
      <c r="I267" s="259"/>
      <c r="J267" s="259"/>
      <c r="K267" s="260"/>
      <c r="L267" s="378" t="s">
        <v>307</v>
      </c>
      <c r="M267" s="416"/>
      <c r="N267" s="416"/>
    </row>
    <row r="268" spans="1:14" ht="18.75" customHeight="1" thickTop="1" thickBot="1">
      <c r="A268" s="374"/>
      <c r="B268" s="252"/>
      <c r="C268" s="253"/>
      <c r="D268" s="253"/>
      <c r="E268" s="254"/>
      <c r="F268" s="100" t="s">
        <v>147</v>
      </c>
      <c r="G268" s="262" t="s">
        <v>196</v>
      </c>
      <c r="H268" s="262"/>
      <c r="I268" s="262"/>
      <c r="J268" s="262"/>
      <c r="K268" s="263"/>
      <c r="L268" s="379"/>
      <c r="M268" s="416"/>
      <c r="N268" s="416"/>
    </row>
    <row r="269" spans="1:14" ht="18.75" customHeight="1" thickTop="1" thickBot="1">
      <c r="A269" s="374"/>
      <c r="B269" s="252"/>
      <c r="C269" s="253"/>
      <c r="D269" s="253"/>
      <c r="E269" s="254"/>
      <c r="F269" s="100" t="s">
        <v>146</v>
      </c>
      <c r="G269" s="262" t="s">
        <v>12</v>
      </c>
      <c r="H269" s="262"/>
      <c r="I269" s="262"/>
      <c r="J269" s="262"/>
      <c r="K269" s="263"/>
      <c r="L269" s="379"/>
      <c r="M269" s="416"/>
      <c r="N269" s="416"/>
    </row>
    <row r="270" spans="1:14" s="29" customFormat="1" ht="18.75" customHeight="1" thickTop="1" thickBot="1">
      <c r="A270" s="374"/>
      <c r="B270" s="252"/>
      <c r="C270" s="253"/>
      <c r="D270" s="253"/>
      <c r="E270" s="254"/>
      <c r="F270" s="106"/>
      <c r="G270" s="384"/>
      <c r="H270" s="384"/>
      <c r="I270" s="384"/>
      <c r="J270" s="384"/>
      <c r="K270" s="385"/>
      <c r="L270" s="379"/>
      <c r="M270" s="416"/>
      <c r="N270" s="416"/>
    </row>
    <row r="271" spans="1:14" s="29" customFormat="1" ht="18.75" customHeight="1" thickTop="1" thickBot="1">
      <c r="A271" s="374"/>
      <c r="B271" s="252"/>
      <c r="C271" s="253"/>
      <c r="D271" s="253"/>
      <c r="E271" s="254"/>
      <c r="F271" s="106"/>
      <c r="G271" s="144"/>
      <c r="H271" s="133"/>
      <c r="I271" s="133"/>
      <c r="J271" s="133"/>
      <c r="K271" s="134"/>
      <c r="L271" s="379"/>
      <c r="M271" s="416"/>
      <c r="N271" s="416"/>
    </row>
    <row r="272" spans="1:14" s="29" customFormat="1" ht="18.75" customHeight="1" thickTop="1" thickBot="1">
      <c r="A272" s="374"/>
      <c r="B272" s="252"/>
      <c r="C272" s="253"/>
      <c r="D272" s="253"/>
      <c r="E272" s="254"/>
      <c r="F272" s="106"/>
      <c r="G272" s="144"/>
      <c r="H272" s="133"/>
      <c r="I272" s="133"/>
      <c r="J272" s="133"/>
      <c r="K272" s="134"/>
      <c r="L272" s="379"/>
      <c r="M272" s="416"/>
      <c r="N272" s="416"/>
    </row>
    <row r="273" spans="1:14" s="29" customFormat="1" ht="18.75" customHeight="1" thickTop="1" thickBot="1">
      <c r="A273" s="374"/>
      <c r="B273" s="252"/>
      <c r="C273" s="253"/>
      <c r="D273" s="253"/>
      <c r="E273" s="254"/>
      <c r="F273" s="106"/>
      <c r="G273" s="144"/>
      <c r="H273" s="133"/>
      <c r="I273" s="133"/>
      <c r="J273" s="133"/>
      <c r="K273" s="134"/>
      <c r="L273" s="379"/>
      <c r="M273" s="416"/>
      <c r="N273" s="416"/>
    </row>
    <row r="274" spans="1:14" s="29" customFormat="1" ht="18.75" customHeight="1" thickTop="1" thickBot="1">
      <c r="A274" s="374"/>
      <c r="B274" s="252"/>
      <c r="C274" s="253"/>
      <c r="D274" s="253"/>
      <c r="E274" s="254"/>
      <c r="F274" s="106"/>
      <c r="G274" s="144"/>
      <c r="H274" s="133"/>
      <c r="I274" s="133"/>
      <c r="J274" s="133"/>
      <c r="K274" s="134"/>
      <c r="L274" s="379"/>
      <c r="M274" s="416"/>
      <c r="N274" s="416"/>
    </row>
    <row r="275" spans="1:14" ht="5.0999999999999996" customHeight="1" thickTop="1" thickBot="1">
      <c r="A275" s="375"/>
      <c r="B275" s="255"/>
      <c r="C275" s="256"/>
      <c r="D275" s="256"/>
      <c r="E275" s="257"/>
      <c r="F275" s="102"/>
      <c r="G275" s="25"/>
      <c r="H275" s="13"/>
      <c r="I275" s="13"/>
      <c r="J275" s="13"/>
      <c r="K275" s="14"/>
      <c r="L275" s="380"/>
      <c r="M275" s="416"/>
      <c r="N275" s="416"/>
    </row>
    <row r="276" spans="1:14" ht="16.5" customHeight="1">
      <c r="A276" s="40"/>
      <c r="B276" s="128"/>
      <c r="C276" s="128"/>
      <c r="D276" s="128"/>
      <c r="E276" s="128"/>
      <c r="F276" s="126"/>
      <c r="G276" s="127"/>
      <c r="H276" s="127"/>
      <c r="I276" s="127"/>
      <c r="J276" s="127"/>
      <c r="K276" s="127"/>
      <c r="L276" s="177"/>
    </row>
    <row r="277" spans="1:14" ht="16.5" customHeight="1">
      <c r="A277" s="381"/>
      <c r="B277" s="381"/>
      <c r="C277" s="381"/>
      <c r="D277" s="381"/>
      <c r="E277" s="381"/>
      <c r="F277" s="381"/>
      <c r="G277" s="381"/>
      <c r="H277" s="381"/>
      <c r="I277" s="381"/>
      <c r="J277" s="381"/>
      <c r="K277" s="381"/>
      <c r="L277" s="381"/>
    </row>
    <row r="278" spans="1:14">
      <c r="A278" s="269" t="s">
        <v>134</v>
      </c>
      <c r="B278" s="269"/>
      <c r="C278" s="269"/>
      <c r="D278" s="269"/>
      <c r="E278" s="269"/>
      <c r="F278" s="269"/>
      <c r="G278" s="269"/>
      <c r="H278" s="269"/>
      <c r="I278" s="269"/>
      <c r="J278" s="269"/>
      <c r="K278" s="269"/>
      <c r="L278" s="269"/>
    </row>
    <row r="279" spans="1:14">
      <c r="A279" s="275" t="s">
        <v>133</v>
      </c>
      <c r="B279" s="275"/>
      <c r="C279" s="275"/>
      <c r="D279" s="275"/>
      <c r="E279" s="275"/>
      <c r="F279" s="275"/>
      <c r="G279" s="275"/>
      <c r="H279" s="275"/>
      <c r="I279" s="275"/>
      <c r="J279" s="275"/>
      <c r="K279" s="275"/>
      <c r="L279" s="275"/>
    </row>
    <row r="280" spans="1:14">
      <c r="A280" s="269"/>
      <c r="B280" s="269"/>
      <c r="C280" s="269"/>
      <c r="D280" s="269"/>
      <c r="E280" s="269"/>
      <c r="F280" s="269"/>
      <c r="G280" s="269"/>
      <c r="H280" s="269"/>
      <c r="I280" s="269"/>
      <c r="J280" s="269"/>
      <c r="K280" s="269"/>
      <c r="L280" s="269"/>
    </row>
    <row r="281" spans="1:14" ht="18.75" customHeight="1">
      <c r="A281" s="268" t="s">
        <v>132</v>
      </c>
      <c r="B281" s="268"/>
      <c r="C281" s="268"/>
      <c r="D281" s="36" t="s">
        <v>124</v>
      </c>
      <c r="E281" s="262" t="s">
        <v>286</v>
      </c>
      <c r="F281" s="262"/>
      <c r="G281" s="262"/>
      <c r="H281" s="268" t="s">
        <v>131</v>
      </c>
      <c r="I281" s="268"/>
      <c r="J281" s="36" t="s">
        <v>124</v>
      </c>
      <c r="K281" s="262" t="s">
        <v>287</v>
      </c>
      <c r="L281" s="262"/>
    </row>
    <row r="282" spans="1:14" ht="18.75" customHeight="1">
      <c r="A282" s="268" t="s">
        <v>130</v>
      </c>
      <c r="B282" s="268"/>
      <c r="C282" s="268"/>
      <c r="D282" s="36" t="s">
        <v>124</v>
      </c>
      <c r="E282" s="262" t="s">
        <v>306</v>
      </c>
      <c r="F282" s="262"/>
      <c r="G282" s="262"/>
      <c r="H282" s="268" t="s">
        <v>130</v>
      </c>
      <c r="I282" s="268"/>
      <c r="J282" s="36" t="s">
        <v>124</v>
      </c>
      <c r="K282" s="262" t="s">
        <v>325</v>
      </c>
      <c r="L282" s="262"/>
    </row>
    <row r="283" spans="1:14" ht="18.75" customHeight="1">
      <c r="A283" s="268" t="s">
        <v>129</v>
      </c>
      <c r="B283" s="268"/>
      <c r="C283" s="268"/>
      <c r="D283" s="36" t="s">
        <v>124</v>
      </c>
      <c r="E283" s="262" t="s">
        <v>24</v>
      </c>
      <c r="F283" s="262"/>
      <c r="G283" s="262"/>
      <c r="H283" s="268" t="s">
        <v>129</v>
      </c>
      <c r="I283" s="268"/>
      <c r="J283" s="36" t="s">
        <v>124</v>
      </c>
      <c r="K283" s="262" t="s">
        <v>1</v>
      </c>
      <c r="L283" s="262"/>
    </row>
    <row r="284" spans="1:14" ht="20.25" customHeight="1">
      <c r="A284" s="276" t="s">
        <v>128</v>
      </c>
      <c r="B284" s="276"/>
      <c r="C284" s="276"/>
      <c r="D284" s="33" t="s">
        <v>124</v>
      </c>
      <c r="E284" s="262" t="s">
        <v>2</v>
      </c>
      <c r="F284" s="262"/>
      <c r="G284" s="262"/>
      <c r="H284" s="276" t="s">
        <v>128</v>
      </c>
      <c r="I284" s="276"/>
      <c r="J284" s="33" t="s">
        <v>124</v>
      </c>
      <c r="K284" s="262" t="s">
        <v>3</v>
      </c>
      <c r="L284" s="262"/>
    </row>
    <row r="285" spans="1:14" ht="18.75" customHeight="1">
      <c r="A285" s="268" t="s">
        <v>127</v>
      </c>
      <c r="B285" s="268"/>
      <c r="C285" s="268"/>
      <c r="D285" s="36" t="s">
        <v>124</v>
      </c>
      <c r="E285" s="270" t="s">
        <v>288</v>
      </c>
      <c r="F285" s="270"/>
      <c r="G285" s="270"/>
      <c r="H285" s="268" t="s">
        <v>127</v>
      </c>
      <c r="I285" s="268"/>
      <c r="J285" s="36" t="s">
        <v>124</v>
      </c>
      <c r="K285" s="271" t="s">
        <v>4</v>
      </c>
      <c r="L285" s="271"/>
    </row>
    <row r="286" spans="1:14" ht="18.75" customHeight="1">
      <c r="A286" s="268" t="s">
        <v>126</v>
      </c>
      <c r="B286" s="268"/>
      <c r="C286" s="268"/>
      <c r="D286" s="36" t="s">
        <v>124</v>
      </c>
      <c r="E286" s="270" t="s">
        <v>289</v>
      </c>
      <c r="F286" s="270"/>
      <c r="G286" s="270"/>
      <c r="H286" s="268" t="s">
        <v>126</v>
      </c>
      <c r="I286" s="268"/>
      <c r="J286" s="36" t="s">
        <v>124</v>
      </c>
      <c r="K286" s="271" t="s">
        <v>5</v>
      </c>
      <c r="L286" s="271"/>
    </row>
    <row r="287" spans="1:14" ht="18.75" customHeight="1">
      <c r="A287" s="268" t="s">
        <v>125</v>
      </c>
      <c r="B287" s="268"/>
      <c r="C287" s="268"/>
      <c r="D287" s="36" t="s">
        <v>124</v>
      </c>
      <c r="E287" s="370" t="s">
        <v>6</v>
      </c>
      <c r="F287" s="262"/>
      <c r="G287" s="262"/>
      <c r="H287" s="268" t="s">
        <v>125</v>
      </c>
      <c r="I287" s="268"/>
      <c r="J287" s="36" t="s">
        <v>124</v>
      </c>
      <c r="K287" s="262" t="s">
        <v>8</v>
      </c>
      <c r="L287" s="262"/>
    </row>
  </sheetData>
  <mergeCells count="286">
    <mergeCell ref="M219:M227"/>
    <mergeCell ref="N219:N227"/>
    <mergeCell ref="M228:M237"/>
    <mergeCell ref="N228:N237"/>
    <mergeCell ref="M238:M256"/>
    <mergeCell ref="N238:N256"/>
    <mergeCell ref="M257:M266"/>
    <mergeCell ref="N257:N266"/>
    <mergeCell ref="M267:M275"/>
    <mergeCell ref="N267:N275"/>
    <mergeCell ref="M144:M152"/>
    <mergeCell ref="N144:N152"/>
    <mergeCell ref="M153:M185"/>
    <mergeCell ref="N153:N185"/>
    <mergeCell ref="M186:M199"/>
    <mergeCell ref="N186:N199"/>
    <mergeCell ref="M200:M208"/>
    <mergeCell ref="N200:N208"/>
    <mergeCell ref="M209:M218"/>
    <mergeCell ref="N209:N218"/>
    <mergeCell ref="M77:M99"/>
    <mergeCell ref="N77:N99"/>
    <mergeCell ref="M100:M108"/>
    <mergeCell ref="N100:N108"/>
    <mergeCell ref="M109:M117"/>
    <mergeCell ref="N109:N117"/>
    <mergeCell ref="M118:M126"/>
    <mergeCell ref="N118:N126"/>
    <mergeCell ref="M127:M143"/>
    <mergeCell ref="N127:N143"/>
    <mergeCell ref="N5:N34"/>
    <mergeCell ref="M35:M47"/>
    <mergeCell ref="N35:N47"/>
    <mergeCell ref="M48:M56"/>
    <mergeCell ref="N48:N56"/>
    <mergeCell ref="M57:M64"/>
    <mergeCell ref="N57:N64"/>
    <mergeCell ref="M65:M76"/>
    <mergeCell ref="N65:N76"/>
    <mergeCell ref="M5:M34"/>
    <mergeCell ref="L35:L47"/>
    <mergeCell ref="G36:K36"/>
    <mergeCell ref="G39:K40"/>
    <mergeCell ref="G41:K43"/>
    <mergeCell ref="G44:K44"/>
    <mergeCell ref="G45:K46"/>
    <mergeCell ref="G112:K112"/>
    <mergeCell ref="A48:A56"/>
    <mergeCell ref="G35:K35"/>
    <mergeCell ref="G37:K38"/>
    <mergeCell ref="A109:A117"/>
    <mergeCell ref="G85:K85"/>
    <mergeCell ref="G96:K96"/>
    <mergeCell ref="G93:K95"/>
    <mergeCell ref="G104:K104"/>
    <mergeCell ref="A57:A64"/>
    <mergeCell ref="G57:K57"/>
    <mergeCell ref="A35:A47"/>
    <mergeCell ref="A100:A108"/>
    <mergeCell ref="G101:K101"/>
    <mergeCell ref="G102:K103"/>
    <mergeCell ref="G78:K78"/>
    <mergeCell ref="G79:K79"/>
    <mergeCell ref="G80:K80"/>
    <mergeCell ref="B35:E47"/>
    <mergeCell ref="B65:E76"/>
    <mergeCell ref="B77:E99"/>
    <mergeCell ref="G66:K66"/>
    <mergeCell ref="G67:K67"/>
    <mergeCell ref="G68:K68"/>
    <mergeCell ref="G69:K70"/>
    <mergeCell ref="G73:K73"/>
    <mergeCell ref="G81:K81"/>
    <mergeCell ref="G60:K60"/>
    <mergeCell ref="G100:K100"/>
    <mergeCell ref="A282:C282"/>
    <mergeCell ref="E282:G282"/>
    <mergeCell ref="H282:I282"/>
    <mergeCell ref="K282:L282"/>
    <mergeCell ref="L257:L266"/>
    <mergeCell ref="G259:K260"/>
    <mergeCell ref="G261:K262"/>
    <mergeCell ref="A281:C281"/>
    <mergeCell ref="E281:G281"/>
    <mergeCell ref="H281:I281"/>
    <mergeCell ref="G250:K251"/>
    <mergeCell ref="G252:K252"/>
    <mergeCell ref="G253:K253"/>
    <mergeCell ref="K281:L281"/>
    <mergeCell ref="G258:K258"/>
    <mergeCell ref="G270:K270"/>
    <mergeCell ref="A280:L280"/>
    <mergeCell ref="G239:K239"/>
    <mergeCell ref="G263:K263"/>
    <mergeCell ref="G257:K257"/>
    <mergeCell ref="L238:L256"/>
    <mergeCell ref="G241:K241"/>
    <mergeCell ref="G242:K242"/>
    <mergeCell ref="G254:K255"/>
    <mergeCell ref="G240:K240"/>
    <mergeCell ref="A1:L1"/>
    <mergeCell ref="G31:K31"/>
    <mergeCell ref="G32:K33"/>
    <mergeCell ref="B4:E4"/>
    <mergeCell ref="L5:L34"/>
    <mergeCell ref="G6:K6"/>
    <mergeCell ref="G13:K14"/>
    <mergeCell ref="F4:K4"/>
    <mergeCell ref="G127:K127"/>
    <mergeCell ref="A2:L2"/>
    <mergeCell ref="G22:K22"/>
    <mergeCell ref="G23:K24"/>
    <mergeCell ref="G25:K27"/>
    <mergeCell ref="A5:A34"/>
    <mergeCell ref="G7:K7"/>
    <mergeCell ref="G8:K10"/>
    <mergeCell ref="G20:K21"/>
    <mergeCell ref="G29:K30"/>
    <mergeCell ref="L48:L56"/>
    <mergeCell ref="L57:L64"/>
    <mergeCell ref="G58:K58"/>
    <mergeCell ref="G59:K59"/>
    <mergeCell ref="L118:L126"/>
    <mergeCell ref="B5:E34"/>
    <mergeCell ref="G15:K19"/>
    <mergeCell ref="L109:L117"/>
    <mergeCell ref="G110:K110"/>
    <mergeCell ref="G111:K111"/>
    <mergeCell ref="B127:E143"/>
    <mergeCell ref="L127:L143"/>
    <mergeCell ref="G129:K130"/>
    <mergeCell ref="G131:K132"/>
    <mergeCell ref="G133:K135"/>
    <mergeCell ref="G11:K12"/>
    <mergeCell ref="G28:K28"/>
    <mergeCell ref="L100:L108"/>
    <mergeCell ref="B57:E64"/>
    <mergeCell ref="B48:E56"/>
    <mergeCell ref="L77:L99"/>
    <mergeCell ref="B109:E117"/>
    <mergeCell ref="L65:L76"/>
    <mergeCell ref="G109:K109"/>
    <mergeCell ref="G97:K98"/>
    <mergeCell ref="G90:K90"/>
    <mergeCell ref="G91:K92"/>
    <mergeCell ref="B100:E108"/>
    <mergeCell ref="B118:E126"/>
    <mergeCell ref="G137:K137"/>
    <mergeCell ref="A127:A143"/>
    <mergeCell ref="G141:K142"/>
    <mergeCell ref="G146:K146"/>
    <mergeCell ref="G136:K136"/>
    <mergeCell ref="G138:K140"/>
    <mergeCell ref="G74:K75"/>
    <mergeCell ref="G71:K72"/>
    <mergeCell ref="A77:A99"/>
    <mergeCell ref="G82:K83"/>
    <mergeCell ref="G86:K87"/>
    <mergeCell ref="A65:A76"/>
    <mergeCell ref="G128:K128"/>
    <mergeCell ref="G65:K65"/>
    <mergeCell ref="G77:K77"/>
    <mergeCell ref="G119:K119"/>
    <mergeCell ref="G120:K120"/>
    <mergeCell ref="G121:K121"/>
    <mergeCell ref="G122:K122"/>
    <mergeCell ref="G88:K89"/>
    <mergeCell ref="G84:K84"/>
    <mergeCell ref="G123:K124"/>
    <mergeCell ref="A118:A126"/>
    <mergeCell ref="G118:K118"/>
    <mergeCell ref="A144:A152"/>
    <mergeCell ref="B144:E152"/>
    <mergeCell ref="G144:K144"/>
    <mergeCell ref="G183:K183"/>
    <mergeCell ref="G154:K154"/>
    <mergeCell ref="G168:K168"/>
    <mergeCell ref="G179:K179"/>
    <mergeCell ref="L144:L152"/>
    <mergeCell ref="G145:K145"/>
    <mergeCell ref="G155:K155"/>
    <mergeCell ref="A153:A185"/>
    <mergeCell ref="B153:E185"/>
    <mergeCell ref="G153:K153"/>
    <mergeCell ref="G175:K176"/>
    <mergeCell ref="G177:K178"/>
    <mergeCell ref="G180:K180"/>
    <mergeCell ref="G181:K182"/>
    <mergeCell ref="L153:L185"/>
    <mergeCell ref="G156:K157"/>
    <mergeCell ref="G158:K159"/>
    <mergeCell ref="G160:K160"/>
    <mergeCell ref="G161:K161"/>
    <mergeCell ref="G162:K166"/>
    <mergeCell ref="G167:K167"/>
    <mergeCell ref="G169:K169"/>
    <mergeCell ref="G170:K172"/>
    <mergeCell ref="G173:K174"/>
    <mergeCell ref="G184:K184"/>
    <mergeCell ref="A186:A199"/>
    <mergeCell ref="B186:E199"/>
    <mergeCell ref="G186:K186"/>
    <mergeCell ref="L186:L199"/>
    <mergeCell ref="G187:K187"/>
    <mergeCell ref="G188:K188"/>
    <mergeCell ref="G189:K189"/>
    <mergeCell ref="G191:K193"/>
    <mergeCell ref="G194:K195"/>
    <mergeCell ref="G196:K196"/>
    <mergeCell ref="G198:K198"/>
    <mergeCell ref="G197:K197"/>
    <mergeCell ref="G190:K190"/>
    <mergeCell ref="A209:A218"/>
    <mergeCell ref="B209:E218"/>
    <mergeCell ref="G209:K209"/>
    <mergeCell ref="L209:L218"/>
    <mergeCell ref="G210:K210"/>
    <mergeCell ref="G211:K211"/>
    <mergeCell ref="G212:K212"/>
    <mergeCell ref="G213:K214"/>
    <mergeCell ref="G216:K216"/>
    <mergeCell ref="G217:K217"/>
    <mergeCell ref="G215:K215"/>
    <mergeCell ref="A200:A208"/>
    <mergeCell ref="B200:E208"/>
    <mergeCell ref="G200:K200"/>
    <mergeCell ref="L200:L208"/>
    <mergeCell ref="G201:K201"/>
    <mergeCell ref="G202:K202"/>
    <mergeCell ref="G203:K203"/>
    <mergeCell ref="G204:K204"/>
    <mergeCell ref="G205:K205"/>
    <mergeCell ref="G206:K206"/>
    <mergeCell ref="A277:L277"/>
    <mergeCell ref="A278:L278"/>
    <mergeCell ref="A279:L279"/>
    <mergeCell ref="A219:A227"/>
    <mergeCell ref="B219:E227"/>
    <mergeCell ref="G219:K219"/>
    <mergeCell ref="L219:L227"/>
    <mergeCell ref="G221:K222"/>
    <mergeCell ref="G223:K223"/>
    <mergeCell ref="G220:K220"/>
    <mergeCell ref="A228:A237"/>
    <mergeCell ref="B228:E237"/>
    <mergeCell ref="L228:L237"/>
    <mergeCell ref="G229:K230"/>
    <mergeCell ref="G231:K231"/>
    <mergeCell ref="G232:K232"/>
    <mergeCell ref="G233:K233"/>
    <mergeCell ref="G228:K228"/>
    <mergeCell ref="G243:K245"/>
    <mergeCell ref="G246:K247"/>
    <mergeCell ref="G248:K249"/>
    <mergeCell ref="A238:A256"/>
    <mergeCell ref="B238:E256"/>
    <mergeCell ref="G238:K238"/>
    <mergeCell ref="G264:K265"/>
    <mergeCell ref="A267:A275"/>
    <mergeCell ref="B267:E275"/>
    <mergeCell ref="G267:K267"/>
    <mergeCell ref="A257:A266"/>
    <mergeCell ref="B257:E266"/>
    <mergeCell ref="L267:L275"/>
    <mergeCell ref="G268:K268"/>
    <mergeCell ref="G269:K269"/>
    <mergeCell ref="K284:L284"/>
    <mergeCell ref="A283:C283"/>
    <mergeCell ref="A287:C287"/>
    <mergeCell ref="E287:G287"/>
    <mergeCell ref="H287:I287"/>
    <mergeCell ref="K287:L287"/>
    <mergeCell ref="A285:C285"/>
    <mergeCell ref="E285:G285"/>
    <mergeCell ref="H285:I285"/>
    <mergeCell ref="K285:L285"/>
    <mergeCell ref="E283:G283"/>
    <mergeCell ref="H283:I283"/>
    <mergeCell ref="K283:L283"/>
    <mergeCell ref="A284:C284"/>
    <mergeCell ref="E284:G284"/>
    <mergeCell ref="H284:I284"/>
    <mergeCell ref="A286:C286"/>
    <mergeCell ref="E286:G286"/>
    <mergeCell ref="H286:I286"/>
    <mergeCell ref="K286:L286"/>
  </mergeCells>
  <phoneticPr fontId="15" type="noConversion"/>
  <hyperlinks>
    <hyperlink ref="A1:L1" location="'KAPAK '!A1" display="İZMİR İL MİLLÎ EĞİTİM MÜDÜRLÜĞÜ"/>
    <hyperlink ref="K287" r:id="rId1" display="izmir@aicişleri.gov.tr"/>
    <hyperlink ref="E287" r:id="rId2" display="izmirmem@meb.gov.tr - "/>
  </hyperlinks>
  <printOptions horizontalCentered="1"/>
  <pageMargins left="0.78740157480314965" right="0.78740157480314965" top="0.78740157480314965" bottom="0.59055118110236227" header="0.31496062992125984" footer="0.27559055118110237"/>
  <pageSetup paperSize="8" scale="50" orientation="landscape" r:id="rId3"/>
  <headerFooter>
    <oddFooter>&amp;C&amp;"Arial,Normal"&amp;14&amp;P</oddFooter>
  </headerFooter>
  <rowBreaks count="8" manualBreakCount="8">
    <brk id="47" max="13" man="1"/>
    <brk id="99" max="13" man="1"/>
    <brk id="143" max="13" man="1"/>
    <brk id="185" max="13" man="1"/>
    <brk id="218" max="13" man="1"/>
    <brk id="256" max="13" man="1"/>
    <brk id="316" max="14" man="1"/>
    <brk id="355" max="14" man="1"/>
  </rowBreaks>
</worksheet>
</file>

<file path=xl/worksheets/sheet6.xml><?xml version="1.0" encoding="utf-8"?>
<worksheet xmlns="http://schemas.openxmlformats.org/spreadsheetml/2006/main" xmlns:r="http://schemas.openxmlformats.org/officeDocument/2006/relationships">
  <sheetPr codeName="Sayfa6">
    <tabColor theme="7" tint="-0.249977111117893"/>
  </sheetPr>
  <dimension ref="A1:Q52"/>
  <sheetViews>
    <sheetView showGridLines="0" view="pageBreakPreview" zoomScale="70" zoomScaleNormal="70" zoomScaleSheetLayoutView="70" workbookViewId="0">
      <selection activeCell="M47" sqref="M47:O47"/>
    </sheetView>
  </sheetViews>
  <sheetFormatPr defaultColWidth="9.140625" defaultRowHeight="18.75"/>
  <cols>
    <col min="1" max="1" width="7.7109375" style="1" bestFit="1" customWidth="1"/>
    <col min="2" max="2" width="1.140625" style="1" customWidth="1"/>
    <col min="3" max="3" width="11.7109375" style="1" customWidth="1"/>
    <col min="4" max="4" width="1.7109375" style="1" customWidth="1"/>
    <col min="5" max="5" width="38.2851562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59.42578125" style="1" customWidth="1"/>
    <col min="14" max="14" width="1.140625" style="1" customWidth="1"/>
    <col min="15" max="15" width="26.140625" style="1" customWidth="1"/>
    <col min="16" max="16" width="17.28515625" style="1" customWidth="1"/>
    <col min="17" max="17" width="71.140625" style="1" customWidth="1"/>
    <col min="18" max="16384" width="9.140625" style="1"/>
  </cols>
  <sheetData>
    <row r="1" spans="1:17" ht="23.25" customHeight="1">
      <c r="A1" s="272" t="s">
        <v>290</v>
      </c>
      <c r="B1" s="272"/>
      <c r="C1" s="272"/>
      <c r="D1" s="272"/>
      <c r="E1" s="272"/>
      <c r="F1" s="272"/>
      <c r="G1" s="272"/>
      <c r="H1" s="272"/>
      <c r="I1" s="272"/>
      <c r="J1" s="272"/>
      <c r="K1" s="272"/>
      <c r="L1" s="272"/>
      <c r="M1" s="272"/>
      <c r="N1" s="272"/>
      <c r="O1" s="272"/>
    </row>
    <row r="2" spans="1:17" ht="23.25">
      <c r="A2" s="241" t="s">
        <v>232</v>
      </c>
      <c r="B2" s="242"/>
      <c r="C2" s="242"/>
      <c r="D2" s="242"/>
      <c r="E2" s="242"/>
      <c r="F2" s="242"/>
      <c r="G2" s="242"/>
      <c r="H2" s="242"/>
      <c r="I2" s="242"/>
      <c r="J2" s="242"/>
      <c r="K2" s="242"/>
      <c r="L2" s="242"/>
      <c r="M2" s="242"/>
      <c r="N2" s="242"/>
      <c r="O2" s="242"/>
    </row>
    <row r="3" spans="1:17" ht="6.95" customHeight="1" thickBot="1">
      <c r="A3" s="31"/>
      <c r="B3" s="30"/>
      <c r="C3" s="30"/>
      <c r="D3" s="30"/>
      <c r="E3" s="30"/>
      <c r="F3" s="30"/>
      <c r="G3" s="30"/>
      <c r="H3" s="30"/>
      <c r="I3" s="30"/>
      <c r="J3" s="30"/>
      <c r="K3" s="30"/>
      <c r="L3" s="30"/>
      <c r="M3" s="30"/>
      <c r="N3" s="30"/>
      <c r="O3" s="30"/>
    </row>
    <row r="4" spans="1:17" ht="74.25" customHeight="1" thickTop="1" thickBot="1">
      <c r="A4" s="39" t="s">
        <v>156</v>
      </c>
      <c r="B4" s="414" t="s">
        <v>155</v>
      </c>
      <c r="C4" s="435"/>
      <c r="D4" s="435"/>
      <c r="E4" s="435"/>
      <c r="F4" s="435"/>
      <c r="G4" s="414" t="s">
        <v>154</v>
      </c>
      <c r="H4" s="435"/>
      <c r="I4" s="435"/>
      <c r="J4" s="435"/>
      <c r="K4" s="435"/>
      <c r="L4" s="435"/>
      <c r="M4" s="435"/>
      <c r="N4" s="436"/>
      <c r="O4" s="180" t="s">
        <v>153</v>
      </c>
      <c r="P4" s="228" t="s">
        <v>322</v>
      </c>
      <c r="Q4" s="228" t="s">
        <v>324</v>
      </c>
    </row>
    <row r="5" spans="1:17" ht="6.95" customHeight="1" thickTop="1" thickBot="1">
      <c r="A5" s="278">
        <v>1</v>
      </c>
      <c r="B5" s="258" t="s">
        <v>108</v>
      </c>
      <c r="C5" s="259"/>
      <c r="D5" s="259"/>
      <c r="E5" s="259"/>
      <c r="F5" s="259"/>
      <c r="G5" s="17"/>
      <c r="H5" s="16"/>
      <c r="I5" s="61"/>
      <c r="J5" s="18"/>
      <c r="K5" s="18"/>
      <c r="L5" s="18"/>
      <c r="M5" s="18"/>
      <c r="N5" s="15"/>
      <c r="O5" s="382" t="s">
        <v>110</v>
      </c>
      <c r="P5" s="416"/>
      <c r="Q5" s="416"/>
    </row>
    <row r="6" spans="1:17" ht="18.75" customHeight="1" thickTop="1" thickBot="1">
      <c r="A6" s="278"/>
      <c r="B6" s="261"/>
      <c r="C6" s="262"/>
      <c r="D6" s="262"/>
      <c r="E6" s="262"/>
      <c r="F6" s="262"/>
      <c r="G6" s="148"/>
      <c r="H6" s="9" t="s">
        <v>147</v>
      </c>
      <c r="I6" s="262" t="s">
        <v>106</v>
      </c>
      <c r="J6" s="262"/>
      <c r="K6" s="262"/>
      <c r="L6" s="262"/>
      <c r="M6" s="262"/>
      <c r="N6" s="4"/>
      <c r="O6" s="382"/>
      <c r="P6" s="416"/>
      <c r="Q6" s="416"/>
    </row>
    <row r="7" spans="1:17" ht="18.75" customHeight="1" thickTop="1" thickBot="1">
      <c r="A7" s="278"/>
      <c r="B7" s="261"/>
      <c r="C7" s="262"/>
      <c r="D7" s="262"/>
      <c r="E7" s="262"/>
      <c r="F7" s="262"/>
      <c r="G7" s="148"/>
      <c r="H7" s="9" t="s">
        <v>146</v>
      </c>
      <c r="I7" s="262" t="s">
        <v>163</v>
      </c>
      <c r="J7" s="262"/>
      <c r="K7" s="262"/>
      <c r="L7" s="262"/>
      <c r="M7" s="262"/>
      <c r="N7" s="4"/>
      <c r="O7" s="382"/>
      <c r="P7" s="416"/>
      <c r="Q7" s="416"/>
    </row>
    <row r="8" spans="1:17" s="5" customFormat="1" ht="18.75" customHeight="1" thickTop="1" thickBot="1">
      <c r="A8" s="278"/>
      <c r="B8" s="261"/>
      <c r="C8" s="262"/>
      <c r="D8" s="262"/>
      <c r="E8" s="262"/>
      <c r="F8" s="262"/>
      <c r="G8" s="148"/>
      <c r="H8" s="9" t="s">
        <v>145</v>
      </c>
      <c r="I8" s="262" t="s">
        <v>164</v>
      </c>
      <c r="J8" s="262"/>
      <c r="K8" s="262"/>
      <c r="L8" s="262"/>
      <c r="M8" s="262"/>
      <c r="N8" s="4"/>
      <c r="O8" s="382"/>
      <c r="P8" s="416"/>
      <c r="Q8" s="416"/>
    </row>
    <row r="9" spans="1:17" ht="18.75" customHeight="1" thickTop="1" thickBot="1">
      <c r="A9" s="278"/>
      <c r="B9" s="261"/>
      <c r="C9" s="262"/>
      <c r="D9" s="262"/>
      <c r="E9" s="262"/>
      <c r="F9" s="262"/>
      <c r="G9" s="148"/>
      <c r="H9" s="9" t="s">
        <v>144</v>
      </c>
      <c r="I9" s="262" t="s">
        <v>165</v>
      </c>
      <c r="J9" s="262"/>
      <c r="K9" s="262"/>
      <c r="L9" s="262"/>
      <c r="M9" s="262"/>
      <c r="N9" s="4"/>
      <c r="O9" s="382"/>
      <c r="P9" s="416"/>
      <c r="Q9" s="416"/>
    </row>
    <row r="10" spans="1:17" ht="18.75" customHeight="1" thickTop="1" thickBot="1">
      <c r="A10" s="278"/>
      <c r="B10" s="261"/>
      <c r="C10" s="262"/>
      <c r="D10" s="262"/>
      <c r="E10" s="262"/>
      <c r="F10" s="262"/>
      <c r="G10" s="148"/>
      <c r="H10" s="9" t="s">
        <v>143</v>
      </c>
      <c r="I10" s="262" t="s">
        <v>166</v>
      </c>
      <c r="J10" s="262"/>
      <c r="K10" s="262"/>
      <c r="L10" s="262"/>
      <c r="M10" s="262"/>
      <c r="N10" s="4"/>
      <c r="O10" s="382"/>
      <c r="P10" s="416"/>
      <c r="Q10" s="416"/>
    </row>
    <row r="11" spans="1:17" ht="18.75" customHeight="1" thickTop="1" thickBot="1">
      <c r="A11" s="278"/>
      <c r="B11" s="261"/>
      <c r="C11" s="262"/>
      <c r="D11" s="262"/>
      <c r="E11" s="262"/>
      <c r="F11" s="262"/>
      <c r="G11" s="148"/>
      <c r="H11" s="9" t="s">
        <v>142</v>
      </c>
      <c r="I11" s="253" t="s">
        <v>107</v>
      </c>
      <c r="J11" s="262"/>
      <c r="K11" s="262"/>
      <c r="L11" s="262"/>
      <c r="M11" s="262"/>
      <c r="N11" s="4"/>
      <c r="O11" s="382"/>
      <c r="P11" s="416"/>
      <c r="Q11" s="416"/>
    </row>
    <row r="12" spans="1:17" ht="18.75" customHeight="1" thickTop="1" thickBot="1">
      <c r="A12" s="278"/>
      <c r="B12" s="261"/>
      <c r="C12" s="262"/>
      <c r="D12" s="262"/>
      <c r="E12" s="262"/>
      <c r="F12" s="262"/>
      <c r="G12" s="148"/>
      <c r="H12" s="9" t="s">
        <v>141</v>
      </c>
      <c r="I12" s="262" t="s">
        <v>167</v>
      </c>
      <c r="J12" s="262"/>
      <c r="K12" s="262"/>
      <c r="L12" s="262"/>
      <c r="M12" s="262"/>
      <c r="N12" s="4"/>
      <c r="O12" s="382"/>
      <c r="P12" s="416"/>
      <c r="Q12" s="416"/>
    </row>
    <row r="13" spans="1:17" ht="20.25" thickTop="1" thickBot="1">
      <c r="A13" s="278"/>
      <c r="B13" s="261"/>
      <c r="C13" s="262"/>
      <c r="D13" s="262"/>
      <c r="E13" s="262"/>
      <c r="F13" s="262"/>
      <c r="G13" s="148"/>
      <c r="H13" s="9"/>
      <c r="I13" s="262"/>
      <c r="J13" s="262"/>
      <c r="K13" s="262"/>
      <c r="L13" s="262"/>
      <c r="M13" s="262"/>
      <c r="N13" s="4"/>
      <c r="O13" s="382"/>
      <c r="P13" s="416"/>
      <c r="Q13" s="416"/>
    </row>
    <row r="14" spans="1:17" ht="20.25" thickTop="1" thickBot="1">
      <c r="A14" s="278"/>
      <c r="B14" s="261"/>
      <c r="C14" s="262"/>
      <c r="D14" s="262"/>
      <c r="E14" s="262"/>
      <c r="F14" s="262"/>
      <c r="G14" s="148"/>
      <c r="H14" s="9" t="s">
        <v>140</v>
      </c>
      <c r="I14" s="262" t="s">
        <v>168</v>
      </c>
      <c r="J14" s="262"/>
      <c r="K14" s="262"/>
      <c r="L14" s="262"/>
      <c r="M14" s="262"/>
      <c r="N14" s="4"/>
      <c r="O14" s="382"/>
      <c r="P14" s="416"/>
      <c r="Q14" s="416"/>
    </row>
    <row r="15" spans="1:17" ht="21" customHeight="1" thickTop="1" thickBot="1">
      <c r="A15" s="278"/>
      <c r="B15" s="261"/>
      <c r="C15" s="262"/>
      <c r="D15" s="262"/>
      <c r="E15" s="262"/>
      <c r="F15" s="262"/>
      <c r="G15" s="148"/>
      <c r="H15" s="9" t="s">
        <v>139</v>
      </c>
      <c r="I15" s="262" t="s">
        <v>169</v>
      </c>
      <c r="J15" s="262"/>
      <c r="K15" s="262"/>
      <c r="L15" s="262"/>
      <c r="M15" s="262"/>
      <c r="N15" s="4"/>
      <c r="O15" s="382"/>
      <c r="P15" s="416"/>
      <c r="Q15" s="416"/>
    </row>
    <row r="16" spans="1:17" ht="6.95" hidden="1" customHeight="1" thickBot="1">
      <c r="A16" s="279"/>
      <c r="B16" s="264"/>
      <c r="C16" s="265"/>
      <c r="D16" s="265"/>
      <c r="E16" s="265"/>
      <c r="F16" s="265"/>
      <c r="G16" s="148"/>
      <c r="H16" s="129"/>
      <c r="I16" s="129"/>
      <c r="J16" s="129"/>
      <c r="K16" s="129"/>
      <c r="L16" s="129"/>
      <c r="M16" s="129"/>
      <c r="N16" s="131"/>
      <c r="O16" s="391"/>
      <c r="P16" s="416"/>
      <c r="Q16" s="416"/>
    </row>
    <row r="17" spans="1:17" s="29" customFormat="1" ht="6.95" customHeight="1" thickTop="1" thickBot="1">
      <c r="A17" s="392">
        <v>2</v>
      </c>
      <c r="B17" s="430" t="s">
        <v>53</v>
      </c>
      <c r="C17" s="431"/>
      <c r="D17" s="431"/>
      <c r="E17" s="431"/>
      <c r="F17" s="431"/>
      <c r="G17" s="44"/>
      <c r="H17" s="47"/>
      <c r="I17" s="48"/>
      <c r="J17" s="45"/>
      <c r="K17" s="45"/>
      <c r="L17" s="45"/>
      <c r="M17" s="45"/>
      <c r="N17" s="46"/>
      <c r="O17" s="393" t="s">
        <v>161</v>
      </c>
      <c r="P17" s="416"/>
      <c r="Q17" s="416"/>
    </row>
    <row r="18" spans="1:17" s="29" customFormat="1" ht="18.75" customHeight="1" thickTop="1" thickBot="1">
      <c r="A18" s="376"/>
      <c r="B18" s="432"/>
      <c r="C18" s="384"/>
      <c r="D18" s="384"/>
      <c r="E18" s="384"/>
      <c r="F18" s="384"/>
      <c r="G18" s="27"/>
      <c r="H18" s="41" t="s">
        <v>147</v>
      </c>
      <c r="I18" s="384" t="s">
        <v>54</v>
      </c>
      <c r="J18" s="384"/>
      <c r="K18" s="384"/>
      <c r="L18" s="384"/>
      <c r="M18" s="384"/>
      <c r="N18" s="28"/>
      <c r="O18" s="382"/>
      <c r="P18" s="416"/>
      <c r="Q18" s="416"/>
    </row>
    <row r="19" spans="1:17" s="29" customFormat="1" ht="20.25" thickTop="1" thickBot="1">
      <c r="A19" s="376"/>
      <c r="B19" s="432"/>
      <c r="C19" s="384"/>
      <c r="D19" s="384"/>
      <c r="E19" s="384"/>
      <c r="F19" s="384"/>
      <c r="G19" s="27"/>
      <c r="H19" s="41"/>
      <c r="I19" s="384"/>
      <c r="J19" s="384"/>
      <c r="K19" s="384"/>
      <c r="L19" s="384"/>
      <c r="M19" s="384"/>
      <c r="N19" s="28"/>
      <c r="O19" s="382"/>
      <c r="P19" s="416"/>
      <c r="Q19" s="416"/>
    </row>
    <row r="20" spans="1:17" s="29" customFormat="1" ht="20.25" thickTop="1" thickBot="1">
      <c r="A20" s="376"/>
      <c r="B20" s="432"/>
      <c r="C20" s="384"/>
      <c r="D20" s="384"/>
      <c r="E20" s="384"/>
      <c r="F20" s="384"/>
      <c r="G20" s="27"/>
      <c r="H20" s="41" t="s">
        <v>146</v>
      </c>
      <c r="I20" s="384" t="s">
        <v>55</v>
      </c>
      <c r="J20" s="429"/>
      <c r="K20" s="429"/>
      <c r="L20" s="429"/>
      <c r="M20" s="429"/>
      <c r="N20" s="28"/>
      <c r="O20" s="382"/>
      <c r="P20" s="416"/>
      <c r="Q20" s="416"/>
    </row>
    <row r="21" spans="1:17" s="29" customFormat="1" ht="20.25" thickTop="1" thickBot="1">
      <c r="A21" s="376"/>
      <c r="B21" s="432"/>
      <c r="C21" s="384"/>
      <c r="D21" s="384"/>
      <c r="E21" s="384"/>
      <c r="F21" s="384"/>
      <c r="G21" s="27"/>
      <c r="H21" s="41" t="s">
        <v>145</v>
      </c>
      <c r="I21" s="429" t="s">
        <v>56</v>
      </c>
      <c r="J21" s="429"/>
      <c r="K21" s="429"/>
      <c r="L21" s="429"/>
      <c r="M21" s="429"/>
      <c r="N21" s="28"/>
      <c r="O21" s="382"/>
      <c r="P21" s="416"/>
      <c r="Q21" s="416"/>
    </row>
    <row r="22" spans="1:17" s="29" customFormat="1" ht="20.25" thickTop="1" thickBot="1">
      <c r="A22" s="376"/>
      <c r="B22" s="432"/>
      <c r="C22" s="384"/>
      <c r="D22" s="384"/>
      <c r="E22" s="384"/>
      <c r="F22" s="384"/>
      <c r="G22" s="27"/>
      <c r="H22" s="41" t="s">
        <v>144</v>
      </c>
      <c r="I22" s="384" t="s">
        <v>57</v>
      </c>
      <c r="J22" s="384"/>
      <c r="K22" s="384"/>
      <c r="L22" s="384"/>
      <c r="M22" s="384"/>
      <c r="N22" s="28"/>
      <c r="O22" s="382"/>
      <c r="P22" s="416"/>
      <c r="Q22" s="416"/>
    </row>
    <row r="23" spans="1:17" s="29" customFormat="1" ht="20.25" thickTop="1" thickBot="1">
      <c r="A23" s="376"/>
      <c r="B23" s="432"/>
      <c r="C23" s="384"/>
      <c r="D23" s="384"/>
      <c r="E23" s="384"/>
      <c r="F23" s="384"/>
      <c r="G23" s="27"/>
      <c r="H23" s="41" t="s">
        <v>143</v>
      </c>
      <c r="I23" s="384" t="s">
        <v>58</v>
      </c>
      <c r="J23" s="429"/>
      <c r="K23" s="429"/>
      <c r="L23" s="429"/>
      <c r="M23" s="429"/>
      <c r="N23" s="28"/>
      <c r="O23" s="382"/>
      <c r="P23" s="416"/>
      <c r="Q23" s="416"/>
    </row>
    <row r="24" spans="1:17" s="29" customFormat="1" ht="6.95" customHeight="1" thickTop="1" thickBot="1">
      <c r="A24" s="139"/>
      <c r="B24" s="433"/>
      <c r="C24" s="434"/>
      <c r="D24" s="434"/>
      <c r="E24" s="434"/>
      <c r="F24" s="434"/>
      <c r="G24" s="27"/>
      <c r="H24" s="41"/>
      <c r="I24" s="382"/>
      <c r="J24" s="382"/>
      <c r="K24" s="382"/>
      <c r="L24" s="382"/>
      <c r="M24" s="382"/>
      <c r="N24" s="51"/>
      <c r="O24" s="382"/>
      <c r="P24" s="416"/>
      <c r="Q24" s="416"/>
    </row>
    <row r="25" spans="1:17" s="29" customFormat="1" ht="6.95" customHeight="1" thickTop="1" thickBot="1">
      <c r="A25" s="388">
        <v>3</v>
      </c>
      <c r="B25" s="430" t="s">
        <v>59</v>
      </c>
      <c r="C25" s="431"/>
      <c r="D25" s="431"/>
      <c r="E25" s="431"/>
      <c r="F25" s="431"/>
      <c r="G25" s="44"/>
      <c r="H25" s="47"/>
      <c r="I25" s="48"/>
      <c r="J25" s="45"/>
      <c r="K25" s="45"/>
      <c r="L25" s="45"/>
      <c r="M25" s="45"/>
      <c r="N25" s="45"/>
      <c r="O25" s="378" t="s">
        <v>161</v>
      </c>
      <c r="P25" s="416"/>
      <c r="Q25" s="416"/>
    </row>
    <row r="26" spans="1:17" s="29" customFormat="1" ht="18.75" customHeight="1" thickTop="1" thickBot="1">
      <c r="A26" s="376"/>
      <c r="B26" s="432"/>
      <c r="C26" s="384"/>
      <c r="D26" s="384"/>
      <c r="E26" s="384"/>
      <c r="F26" s="384"/>
      <c r="G26" s="27"/>
      <c r="H26" s="41" t="s">
        <v>147</v>
      </c>
      <c r="I26" s="384" t="s">
        <v>60</v>
      </c>
      <c r="J26" s="384"/>
      <c r="K26" s="384"/>
      <c r="L26" s="384"/>
      <c r="M26" s="384"/>
      <c r="N26" s="42"/>
      <c r="O26" s="379"/>
      <c r="P26" s="416"/>
      <c r="Q26" s="416"/>
    </row>
    <row r="27" spans="1:17" s="29" customFormat="1" ht="15.75" customHeight="1" thickTop="1" thickBot="1">
      <c r="A27" s="376"/>
      <c r="B27" s="432"/>
      <c r="C27" s="384"/>
      <c r="D27" s="384"/>
      <c r="E27" s="384"/>
      <c r="F27" s="384"/>
      <c r="G27" s="27"/>
      <c r="H27" s="41"/>
      <c r="I27" s="384"/>
      <c r="J27" s="384"/>
      <c r="K27" s="384"/>
      <c r="L27" s="384"/>
      <c r="M27" s="384"/>
      <c r="N27" s="42"/>
      <c r="O27" s="379"/>
      <c r="P27" s="416"/>
      <c r="Q27" s="416"/>
    </row>
    <row r="28" spans="1:17" s="29" customFormat="1" ht="20.25" thickTop="1" thickBot="1">
      <c r="A28" s="376"/>
      <c r="B28" s="432"/>
      <c r="C28" s="384"/>
      <c r="D28" s="384"/>
      <c r="E28" s="384"/>
      <c r="F28" s="384"/>
      <c r="G28" s="27"/>
      <c r="H28" s="41" t="s">
        <v>146</v>
      </c>
      <c r="I28" s="384" t="s">
        <v>61</v>
      </c>
      <c r="J28" s="429"/>
      <c r="K28" s="429"/>
      <c r="L28" s="429"/>
      <c r="M28" s="429"/>
      <c r="N28" s="42"/>
      <c r="O28" s="379"/>
      <c r="P28" s="416"/>
      <c r="Q28" s="416"/>
    </row>
    <row r="29" spans="1:17" s="29" customFormat="1" ht="20.25" thickTop="1" thickBot="1">
      <c r="A29" s="376"/>
      <c r="B29" s="432"/>
      <c r="C29" s="384"/>
      <c r="D29" s="384"/>
      <c r="E29" s="384"/>
      <c r="F29" s="384"/>
      <c r="G29" s="27"/>
      <c r="H29" s="41" t="s">
        <v>145</v>
      </c>
      <c r="I29" s="384" t="s">
        <v>62</v>
      </c>
      <c r="J29" s="429"/>
      <c r="K29" s="429"/>
      <c r="L29" s="429"/>
      <c r="M29" s="429"/>
      <c r="N29" s="42"/>
      <c r="O29" s="379"/>
      <c r="P29" s="416"/>
      <c r="Q29" s="416"/>
    </row>
    <row r="30" spans="1:17" s="29" customFormat="1" ht="18.75" customHeight="1" thickTop="1" thickBot="1">
      <c r="A30" s="376"/>
      <c r="B30" s="432"/>
      <c r="C30" s="384"/>
      <c r="D30" s="384"/>
      <c r="E30" s="384"/>
      <c r="F30" s="384"/>
      <c r="G30" s="27"/>
      <c r="H30" s="41" t="s">
        <v>144</v>
      </c>
      <c r="I30" s="384" t="s">
        <v>63</v>
      </c>
      <c r="J30" s="384"/>
      <c r="K30" s="384"/>
      <c r="L30" s="384"/>
      <c r="M30" s="384"/>
      <c r="N30" s="42"/>
      <c r="O30" s="379"/>
      <c r="P30" s="416"/>
      <c r="Q30" s="416"/>
    </row>
    <row r="31" spans="1:17" s="29" customFormat="1" ht="20.25" thickTop="1" thickBot="1">
      <c r="A31" s="376"/>
      <c r="B31" s="432"/>
      <c r="C31" s="384"/>
      <c r="D31" s="384"/>
      <c r="E31" s="384"/>
      <c r="F31" s="384"/>
      <c r="G31" s="27"/>
      <c r="H31" s="41" t="s">
        <v>143</v>
      </c>
      <c r="I31" s="384" t="s">
        <v>58</v>
      </c>
      <c r="J31" s="429"/>
      <c r="K31" s="429"/>
      <c r="L31" s="429"/>
      <c r="M31" s="429"/>
      <c r="N31" s="42"/>
      <c r="O31" s="379"/>
      <c r="P31" s="416"/>
      <c r="Q31" s="416"/>
    </row>
    <row r="32" spans="1:17" s="29" customFormat="1" ht="20.25" thickTop="1" thickBot="1">
      <c r="A32" s="376"/>
      <c r="B32" s="432"/>
      <c r="C32" s="384"/>
      <c r="D32" s="384"/>
      <c r="E32" s="384"/>
      <c r="F32" s="384"/>
      <c r="G32" s="27"/>
      <c r="H32" s="41" t="s">
        <v>142</v>
      </c>
      <c r="I32" s="384" t="s">
        <v>64</v>
      </c>
      <c r="J32" s="429"/>
      <c r="K32" s="429"/>
      <c r="L32" s="429"/>
      <c r="M32" s="429"/>
      <c r="N32" s="42"/>
      <c r="O32" s="379"/>
      <c r="P32" s="416"/>
      <c r="Q32" s="416"/>
    </row>
    <row r="33" spans="1:17" s="29" customFormat="1" ht="6.95" customHeight="1" thickTop="1" thickBot="1">
      <c r="A33" s="389"/>
      <c r="B33" s="433"/>
      <c r="C33" s="434"/>
      <c r="D33" s="434"/>
      <c r="E33" s="434"/>
      <c r="F33" s="434"/>
      <c r="G33" s="27"/>
      <c r="H33" s="41"/>
      <c r="I33" s="382"/>
      <c r="J33" s="382"/>
      <c r="K33" s="382"/>
      <c r="L33" s="382"/>
      <c r="M33" s="382"/>
      <c r="N33" s="146"/>
      <c r="O33" s="379"/>
      <c r="P33" s="416"/>
      <c r="Q33" s="416"/>
    </row>
    <row r="34" spans="1:17" s="29" customFormat="1" ht="6.95" customHeight="1" thickTop="1" thickBot="1">
      <c r="A34" s="388">
        <v>4</v>
      </c>
      <c r="B34" s="430" t="s">
        <v>65</v>
      </c>
      <c r="C34" s="431"/>
      <c r="D34" s="431"/>
      <c r="E34" s="431"/>
      <c r="F34" s="431"/>
      <c r="G34" s="44"/>
      <c r="H34" s="47"/>
      <c r="I34" s="48"/>
      <c r="J34" s="45"/>
      <c r="K34" s="45"/>
      <c r="L34" s="45"/>
      <c r="M34" s="45"/>
      <c r="N34" s="45"/>
      <c r="O34" s="378" t="s">
        <v>25</v>
      </c>
      <c r="P34" s="416"/>
      <c r="Q34" s="416"/>
    </row>
    <row r="35" spans="1:17" s="29" customFormat="1" ht="18.75" customHeight="1" thickTop="1" thickBot="1">
      <c r="A35" s="376"/>
      <c r="B35" s="432"/>
      <c r="C35" s="384"/>
      <c r="D35" s="384"/>
      <c r="E35" s="384"/>
      <c r="F35" s="384"/>
      <c r="G35" s="27"/>
      <c r="H35" s="41" t="s">
        <v>147</v>
      </c>
      <c r="I35" s="429" t="s">
        <v>159</v>
      </c>
      <c r="J35" s="429"/>
      <c r="K35" s="429"/>
      <c r="L35" s="429"/>
      <c r="M35" s="429"/>
      <c r="N35" s="42"/>
      <c r="O35" s="379"/>
      <c r="P35" s="416"/>
      <c r="Q35" s="416"/>
    </row>
    <row r="36" spans="1:17" s="29" customFormat="1" ht="18.75" customHeight="1" thickTop="1" thickBot="1">
      <c r="A36" s="376"/>
      <c r="B36" s="432"/>
      <c r="C36" s="384"/>
      <c r="D36" s="384"/>
      <c r="E36" s="384"/>
      <c r="F36" s="384"/>
      <c r="G36" s="27"/>
      <c r="H36" s="41" t="s">
        <v>146</v>
      </c>
      <c r="I36" s="429" t="s">
        <v>66</v>
      </c>
      <c r="J36" s="429"/>
      <c r="K36" s="429"/>
      <c r="L36" s="429"/>
      <c r="M36" s="429"/>
      <c r="N36" s="42"/>
      <c r="O36" s="379"/>
      <c r="P36" s="416"/>
      <c r="Q36" s="416"/>
    </row>
    <row r="37" spans="1:17" s="29" customFormat="1" ht="18.75" customHeight="1" thickTop="1" thickBot="1">
      <c r="A37" s="376"/>
      <c r="B37" s="432"/>
      <c r="C37" s="384"/>
      <c r="D37" s="384"/>
      <c r="E37" s="384"/>
      <c r="F37" s="384"/>
      <c r="G37" s="27"/>
      <c r="H37" s="41" t="s">
        <v>145</v>
      </c>
      <c r="I37" s="429" t="s">
        <v>67</v>
      </c>
      <c r="J37" s="429"/>
      <c r="K37" s="429"/>
      <c r="L37" s="429"/>
      <c r="M37" s="429"/>
      <c r="N37" s="42"/>
      <c r="O37" s="379"/>
      <c r="P37" s="416"/>
      <c r="Q37" s="416"/>
    </row>
    <row r="38" spans="1:17" s="29" customFormat="1" ht="18.75" customHeight="1" thickTop="1" thickBot="1">
      <c r="A38" s="376"/>
      <c r="B38" s="432"/>
      <c r="C38" s="384"/>
      <c r="D38" s="384"/>
      <c r="E38" s="384"/>
      <c r="F38" s="384"/>
      <c r="G38" s="27"/>
      <c r="H38" s="41" t="s">
        <v>144</v>
      </c>
      <c r="I38" s="429" t="s">
        <v>68</v>
      </c>
      <c r="J38" s="429"/>
      <c r="K38" s="429"/>
      <c r="L38" s="429"/>
      <c r="M38" s="429"/>
      <c r="N38" s="42"/>
      <c r="O38" s="379"/>
      <c r="P38" s="416"/>
      <c r="Q38" s="416"/>
    </row>
    <row r="39" spans="1:17" s="29" customFormat="1" ht="6.95" customHeight="1" thickTop="1" thickBot="1">
      <c r="A39" s="376"/>
      <c r="B39" s="433"/>
      <c r="C39" s="434"/>
      <c r="D39" s="434"/>
      <c r="E39" s="434"/>
      <c r="F39" s="434"/>
      <c r="G39" s="135"/>
      <c r="H39" s="43"/>
      <c r="I39" s="383"/>
      <c r="J39" s="383"/>
      <c r="K39" s="383"/>
      <c r="L39" s="383"/>
      <c r="M39" s="383"/>
      <c r="N39" s="147"/>
      <c r="O39" s="380"/>
      <c r="P39" s="416"/>
      <c r="Q39" s="416"/>
    </row>
    <row r="40" spans="1:17" s="29" customFormat="1" ht="65.25" customHeight="1" thickTop="1" thickBot="1">
      <c r="A40" s="175">
        <v>5</v>
      </c>
      <c r="B40" s="426" t="s">
        <v>311</v>
      </c>
      <c r="C40" s="427"/>
      <c r="D40" s="427"/>
      <c r="E40" s="427"/>
      <c r="F40" s="428"/>
      <c r="G40" s="152"/>
      <c r="H40" s="176" t="s">
        <v>147</v>
      </c>
      <c r="I40" s="427" t="s">
        <v>312</v>
      </c>
      <c r="J40" s="427"/>
      <c r="K40" s="427"/>
      <c r="L40" s="427"/>
      <c r="M40" s="427"/>
      <c r="N40" s="428"/>
      <c r="O40" s="226" t="s">
        <v>313</v>
      </c>
      <c r="P40" s="229"/>
      <c r="Q40" s="229"/>
    </row>
    <row r="41" spans="1:17" s="29" customFormat="1" ht="77.25" customHeight="1" thickTop="1" thickBot="1">
      <c r="A41" s="175">
        <v>6</v>
      </c>
      <c r="B41" s="426" t="s">
        <v>314</v>
      </c>
      <c r="C41" s="427"/>
      <c r="D41" s="427"/>
      <c r="E41" s="427"/>
      <c r="F41" s="428"/>
      <c r="G41" s="152"/>
      <c r="H41" s="176" t="s">
        <v>147</v>
      </c>
      <c r="I41" s="427" t="s">
        <v>315</v>
      </c>
      <c r="J41" s="427"/>
      <c r="K41" s="427"/>
      <c r="L41" s="427"/>
      <c r="M41" s="427"/>
      <c r="N41" s="428"/>
      <c r="O41" s="226" t="s">
        <v>158</v>
      </c>
      <c r="P41" s="229"/>
      <c r="Q41" s="229"/>
    </row>
    <row r="42" spans="1:17" ht="28.5" customHeight="1">
      <c r="A42" s="381"/>
      <c r="B42" s="381"/>
      <c r="C42" s="381"/>
      <c r="D42" s="381"/>
      <c r="E42" s="381"/>
      <c r="F42" s="381"/>
      <c r="G42" s="381"/>
      <c r="H42" s="381"/>
      <c r="I42" s="381"/>
      <c r="J42" s="381"/>
      <c r="K42" s="381"/>
      <c r="L42" s="381"/>
      <c r="M42" s="381"/>
      <c r="N42" s="381"/>
      <c r="O42" s="381"/>
    </row>
    <row r="43" spans="1:17" ht="18.75" customHeight="1">
      <c r="A43" s="269" t="s">
        <v>134</v>
      </c>
      <c r="B43" s="269"/>
      <c r="C43" s="269"/>
      <c r="D43" s="269"/>
      <c r="E43" s="269"/>
      <c r="F43" s="269"/>
      <c r="G43" s="269"/>
      <c r="H43" s="269"/>
      <c r="I43" s="269"/>
      <c r="J43" s="269"/>
      <c r="K43" s="269"/>
      <c r="L43" s="269"/>
      <c r="M43" s="269"/>
      <c r="N43" s="269"/>
      <c r="O43" s="269"/>
    </row>
    <row r="44" spans="1:17">
      <c r="A44" s="275" t="s">
        <v>133</v>
      </c>
      <c r="B44" s="275"/>
      <c r="C44" s="275"/>
      <c r="D44" s="275"/>
      <c r="E44" s="275"/>
      <c r="F44" s="275"/>
      <c r="G44" s="275"/>
      <c r="H44" s="275"/>
      <c r="I44" s="275"/>
      <c r="J44" s="275"/>
      <c r="K44" s="275"/>
      <c r="L44" s="275"/>
      <c r="M44" s="275"/>
      <c r="N44" s="275"/>
      <c r="O44" s="275"/>
    </row>
    <row r="45" spans="1:17">
      <c r="A45" s="269"/>
      <c r="B45" s="269"/>
      <c r="C45" s="269"/>
      <c r="D45" s="269"/>
      <c r="E45" s="269"/>
      <c r="F45" s="269"/>
      <c r="G45" s="269"/>
      <c r="H45" s="269"/>
      <c r="I45" s="269"/>
      <c r="J45" s="269"/>
      <c r="K45" s="269"/>
      <c r="L45" s="269"/>
      <c r="M45" s="269"/>
      <c r="N45" s="269"/>
      <c r="O45" s="269"/>
    </row>
    <row r="46" spans="1:17" ht="18.75" customHeight="1">
      <c r="A46" s="268" t="s">
        <v>132</v>
      </c>
      <c r="B46" s="268"/>
      <c r="C46" s="268"/>
      <c r="D46" s="36" t="s">
        <v>124</v>
      </c>
      <c r="E46" s="262" t="s">
        <v>286</v>
      </c>
      <c r="F46" s="262"/>
      <c r="G46" s="262"/>
      <c r="H46" s="262"/>
      <c r="I46" s="262"/>
      <c r="J46" s="268" t="s">
        <v>131</v>
      </c>
      <c r="K46" s="268"/>
      <c r="L46" s="36" t="s">
        <v>124</v>
      </c>
      <c r="M46" s="262" t="s">
        <v>287</v>
      </c>
      <c r="N46" s="262"/>
      <c r="O46" s="262"/>
    </row>
    <row r="47" spans="1:17" ht="18.75" customHeight="1">
      <c r="A47" s="268" t="s">
        <v>130</v>
      </c>
      <c r="B47" s="268"/>
      <c r="C47" s="268"/>
      <c r="D47" s="36" t="s">
        <v>124</v>
      </c>
      <c r="E47" s="262" t="s">
        <v>306</v>
      </c>
      <c r="F47" s="262"/>
      <c r="G47" s="262"/>
      <c r="H47" s="262"/>
      <c r="I47" s="262"/>
      <c r="J47" s="268" t="s">
        <v>130</v>
      </c>
      <c r="K47" s="268"/>
      <c r="L47" s="36" t="s">
        <v>124</v>
      </c>
      <c r="M47" s="262" t="s">
        <v>325</v>
      </c>
      <c r="N47" s="262"/>
      <c r="O47" s="262"/>
    </row>
    <row r="48" spans="1:17" ht="18.75" customHeight="1">
      <c r="A48" s="268" t="s">
        <v>129</v>
      </c>
      <c r="B48" s="268"/>
      <c r="C48" s="268"/>
      <c r="D48" s="36" t="s">
        <v>124</v>
      </c>
      <c r="E48" s="262" t="s">
        <v>24</v>
      </c>
      <c r="F48" s="262"/>
      <c r="G48" s="262"/>
      <c r="H48" s="262"/>
      <c r="I48" s="262"/>
      <c r="J48" s="268" t="s">
        <v>129</v>
      </c>
      <c r="K48" s="268"/>
      <c r="L48" s="36" t="s">
        <v>124</v>
      </c>
      <c r="M48" s="262" t="s">
        <v>1</v>
      </c>
      <c r="N48" s="262"/>
      <c r="O48" s="262"/>
    </row>
    <row r="49" spans="1:15" ht="20.25" customHeight="1">
      <c r="A49" s="276" t="s">
        <v>128</v>
      </c>
      <c r="B49" s="276"/>
      <c r="C49" s="276"/>
      <c r="D49" s="33" t="s">
        <v>124</v>
      </c>
      <c r="E49" s="262" t="s">
        <v>2</v>
      </c>
      <c r="F49" s="262"/>
      <c r="G49" s="262"/>
      <c r="H49" s="262"/>
      <c r="I49" s="262"/>
      <c r="J49" s="276" t="s">
        <v>128</v>
      </c>
      <c r="K49" s="276"/>
      <c r="L49" s="33" t="s">
        <v>124</v>
      </c>
      <c r="M49" s="262" t="s">
        <v>3</v>
      </c>
      <c r="N49" s="262"/>
      <c r="O49" s="262"/>
    </row>
    <row r="50" spans="1:15" ht="18.75" customHeight="1">
      <c r="A50" s="268" t="s">
        <v>127</v>
      </c>
      <c r="B50" s="268"/>
      <c r="C50" s="268"/>
      <c r="D50" s="36" t="s">
        <v>124</v>
      </c>
      <c r="E50" s="270" t="s">
        <v>288</v>
      </c>
      <c r="F50" s="270"/>
      <c r="G50" s="270"/>
      <c r="H50" s="270"/>
      <c r="I50" s="270"/>
      <c r="J50" s="268" t="s">
        <v>127</v>
      </c>
      <c r="K50" s="268"/>
      <c r="L50" s="36" t="s">
        <v>124</v>
      </c>
      <c r="M50" s="271" t="s">
        <v>4</v>
      </c>
      <c r="N50" s="271"/>
      <c r="O50" s="271"/>
    </row>
    <row r="51" spans="1:15" ht="18.75" customHeight="1">
      <c r="A51" s="268" t="s">
        <v>126</v>
      </c>
      <c r="B51" s="268"/>
      <c r="C51" s="268"/>
      <c r="D51" s="36" t="s">
        <v>124</v>
      </c>
      <c r="E51" s="270" t="s">
        <v>289</v>
      </c>
      <c r="F51" s="270"/>
      <c r="G51" s="270"/>
      <c r="H51" s="270"/>
      <c r="I51" s="270"/>
      <c r="J51" s="268" t="s">
        <v>126</v>
      </c>
      <c r="K51" s="268"/>
      <c r="L51" s="36" t="s">
        <v>124</v>
      </c>
      <c r="M51" s="271" t="s">
        <v>5</v>
      </c>
      <c r="N51" s="271"/>
      <c r="O51" s="271"/>
    </row>
    <row r="52" spans="1:15" ht="18.75" customHeight="1">
      <c r="A52" s="268" t="s">
        <v>125</v>
      </c>
      <c r="B52" s="268"/>
      <c r="C52" s="268"/>
      <c r="D52" s="36" t="s">
        <v>124</v>
      </c>
      <c r="E52" s="370" t="s">
        <v>6</v>
      </c>
      <c r="F52" s="262"/>
      <c r="G52" s="262"/>
      <c r="H52" s="262"/>
      <c r="I52" s="262"/>
      <c r="J52" s="268" t="s">
        <v>125</v>
      </c>
      <c r="K52" s="268"/>
      <c r="L52" s="36" t="s">
        <v>124</v>
      </c>
      <c r="M52" s="262" t="s">
        <v>8</v>
      </c>
      <c r="N52" s="262"/>
      <c r="O52" s="262"/>
    </row>
  </sheetData>
  <mergeCells count="87">
    <mergeCell ref="A1:O1"/>
    <mergeCell ref="A2:O2"/>
    <mergeCell ref="B4:F4"/>
    <mergeCell ref="G4:N4"/>
    <mergeCell ref="I15:M15"/>
    <mergeCell ref="A5:A16"/>
    <mergeCell ref="B5:F16"/>
    <mergeCell ref="O5:O16"/>
    <mergeCell ref="I6:M6"/>
    <mergeCell ref="I7:M7"/>
    <mergeCell ref="I8:M8"/>
    <mergeCell ref="I9:M9"/>
    <mergeCell ref="I10:M10"/>
    <mergeCell ref="I11:M11"/>
    <mergeCell ref="I12:M13"/>
    <mergeCell ref="I14:M14"/>
    <mergeCell ref="A34:A39"/>
    <mergeCell ref="O17:O24"/>
    <mergeCell ref="I18:M19"/>
    <mergeCell ref="I20:M20"/>
    <mergeCell ref="I21:M21"/>
    <mergeCell ref="I22:M22"/>
    <mergeCell ref="I24:M24"/>
    <mergeCell ref="A17:A23"/>
    <mergeCell ref="I23:M23"/>
    <mergeCell ref="O34:O39"/>
    <mergeCell ref="I37:M37"/>
    <mergeCell ref="A25:A33"/>
    <mergeCell ref="O25:O33"/>
    <mergeCell ref="I26:M27"/>
    <mergeCell ref="I28:M28"/>
    <mergeCell ref="B17:F24"/>
    <mergeCell ref="I35:M35"/>
    <mergeCell ref="I36:M36"/>
    <mergeCell ref="I38:M38"/>
    <mergeCell ref="B34:F39"/>
    <mergeCell ref="I39:M39"/>
    <mergeCell ref="I30:M30"/>
    <mergeCell ref="I31:M31"/>
    <mergeCell ref="B25:F33"/>
    <mergeCell ref="I29:M29"/>
    <mergeCell ref="I32:M32"/>
    <mergeCell ref="I33:M33"/>
    <mergeCell ref="B40:F40"/>
    <mergeCell ref="I40:N40"/>
    <mergeCell ref="B41:F41"/>
    <mergeCell ref="I41:N41"/>
    <mergeCell ref="A50:C50"/>
    <mergeCell ref="E50:I50"/>
    <mergeCell ref="A43:O43"/>
    <mergeCell ref="A42:O42"/>
    <mergeCell ref="J50:K50"/>
    <mergeCell ref="M49:O49"/>
    <mergeCell ref="A44:O44"/>
    <mergeCell ref="A45:O45"/>
    <mergeCell ref="A47:C47"/>
    <mergeCell ref="E47:I47"/>
    <mergeCell ref="J47:K47"/>
    <mergeCell ref="M47:O47"/>
    <mergeCell ref="M50:O50"/>
    <mergeCell ref="A49:C49"/>
    <mergeCell ref="E49:I49"/>
    <mergeCell ref="J49:K49"/>
    <mergeCell ref="A46:C46"/>
    <mergeCell ref="E46:I46"/>
    <mergeCell ref="J46:K46"/>
    <mergeCell ref="M46:O46"/>
    <mergeCell ref="A48:C48"/>
    <mergeCell ref="E48:I48"/>
    <mergeCell ref="J48:K48"/>
    <mergeCell ref="M48:O48"/>
    <mergeCell ref="A52:C52"/>
    <mergeCell ref="E52:I52"/>
    <mergeCell ref="J52:K52"/>
    <mergeCell ref="M52:O52"/>
    <mergeCell ref="A51:C51"/>
    <mergeCell ref="E51:I51"/>
    <mergeCell ref="J51:K51"/>
    <mergeCell ref="M51:O51"/>
    <mergeCell ref="Q34:Q39"/>
    <mergeCell ref="Q25:Q33"/>
    <mergeCell ref="Q17:Q24"/>
    <mergeCell ref="Q5:Q16"/>
    <mergeCell ref="P5:P16"/>
    <mergeCell ref="P17:P24"/>
    <mergeCell ref="P25:P33"/>
    <mergeCell ref="P34:P39"/>
  </mergeCells>
  <phoneticPr fontId="15" type="noConversion"/>
  <dataValidations count="1">
    <dataValidation type="list" allowBlank="1" showInputMessage="1" showErrorMessage="1" sqref="Q5:Q41">
      <formula1>"EVET,HAYIR"</formula1>
    </dataValidation>
  </dataValidations>
  <hyperlinks>
    <hyperlink ref="A1:O1" location="'KAPAK '!A1" display="İZMİR İL MİLLÎ EĞİTİM MÜDÜRLÜĞÜ"/>
    <hyperlink ref="M52" r:id="rId1" display="izmir@aicişleri.gov.tr"/>
    <hyperlink ref="E52" r:id="rId2" display="izmirmem@meb.gov.tr - "/>
  </hyperlinks>
  <printOptions horizontalCentered="1"/>
  <pageMargins left="0.78740157480314965" right="0.78740157480314965" top="0.78740157480314965" bottom="0.78740157480314965" header="0.31496062992125984" footer="0.31496062992125984"/>
  <pageSetup paperSize="8" scale="57" orientation="landscape" r:id="rId3"/>
  <headerFooter>
    <oddFooter>&amp;C&amp;"Arial,Normal"&amp;14&amp;P</oddFooter>
  </headerFooter>
</worksheet>
</file>

<file path=xl/worksheets/sheet7.xml><?xml version="1.0" encoding="utf-8"?>
<worksheet xmlns="http://schemas.openxmlformats.org/spreadsheetml/2006/main" xmlns:r="http://schemas.openxmlformats.org/officeDocument/2006/relationships">
  <sheetPr codeName="Sayfa7">
    <tabColor theme="7" tint="-0.249977111117893"/>
  </sheetPr>
  <dimension ref="A1:Q22"/>
  <sheetViews>
    <sheetView showGridLines="0" view="pageBreakPreview" zoomScale="80" zoomScaleSheetLayoutView="80" workbookViewId="0">
      <selection activeCell="M17" sqref="M17:O17"/>
    </sheetView>
  </sheetViews>
  <sheetFormatPr defaultColWidth="9.140625" defaultRowHeight="18.7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4.140625" style="1" customWidth="1"/>
    <col min="14" max="14" width="1.140625" style="1" customWidth="1"/>
    <col min="15" max="15" width="23" style="1" customWidth="1"/>
    <col min="16" max="16" width="17.42578125" style="1" customWidth="1"/>
    <col min="17" max="17" width="69" style="1" customWidth="1"/>
    <col min="18" max="16384" width="9.140625" style="1"/>
  </cols>
  <sheetData>
    <row r="1" spans="1:17" ht="23.25" customHeight="1">
      <c r="A1" s="272" t="s">
        <v>290</v>
      </c>
      <c r="B1" s="272"/>
      <c r="C1" s="272"/>
      <c r="D1" s="272"/>
      <c r="E1" s="272"/>
      <c r="F1" s="272"/>
      <c r="G1" s="272"/>
      <c r="H1" s="272"/>
      <c r="I1" s="272"/>
      <c r="J1" s="272"/>
      <c r="K1" s="272"/>
      <c r="L1" s="272"/>
      <c r="M1" s="272"/>
      <c r="N1" s="272"/>
      <c r="O1" s="272"/>
    </row>
    <row r="2" spans="1:17" ht="23.25">
      <c r="A2" s="241" t="s">
        <v>233</v>
      </c>
      <c r="B2" s="242"/>
      <c r="C2" s="242"/>
      <c r="D2" s="242"/>
      <c r="E2" s="242"/>
      <c r="F2" s="242"/>
      <c r="G2" s="242"/>
      <c r="H2" s="242"/>
      <c r="I2" s="242"/>
      <c r="J2" s="242"/>
      <c r="K2" s="242"/>
      <c r="L2" s="242"/>
      <c r="M2" s="242"/>
      <c r="N2" s="242"/>
      <c r="O2" s="242"/>
    </row>
    <row r="3" spans="1:17" ht="6.95" customHeight="1" thickBot="1">
      <c r="A3" s="31"/>
      <c r="B3" s="30"/>
      <c r="C3" s="30"/>
      <c r="D3" s="30"/>
      <c r="E3" s="30"/>
      <c r="F3" s="30"/>
      <c r="G3" s="30"/>
      <c r="H3" s="30"/>
      <c r="I3" s="30"/>
      <c r="J3" s="30"/>
      <c r="K3" s="30"/>
      <c r="L3" s="30"/>
      <c r="M3" s="30"/>
      <c r="N3" s="30"/>
      <c r="O3" s="30"/>
    </row>
    <row r="4" spans="1:17" ht="80.25" thickTop="1" thickBot="1">
      <c r="A4" s="39" t="s">
        <v>156</v>
      </c>
      <c r="B4" s="437" t="s">
        <v>155</v>
      </c>
      <c r="C4" s="438"/>
      <c r="D4" s="438"/>
      <c r="E4" s="438"/>
      <c r="F4" s="438"/>
      <c r="G4" s="414" t="s">
        <v>154</v>
      </c>
      <c r="H4" s="435"/>
      <c r="I4" s="435"/>
      <c r="J4" s="435"/>
      <c r="K4" s="435"/>
      <c r="L4" s="435"/>
      <c r="M4" s="435"/>
      <c r="N4" s="436"/>
      <c r="O4" s="180" t="s">
        <v>153</v>
      </c>
      <c r="P4" s="231" t="s">
        <v>322</v>
      </c>
      <c r="Q4" s="228" t="s">
        <v>324</v>
      </c>
    </row>
    <row r="5" spans="1:17" ht="6.95" customHeight="1" thickTop="1" thickBot="1">
      <c r="A5" s="278">
        <v>1</v>
      </c>
      <c r="B5" s="439" t="s">
        <v>195</v>
      </c>
      <c r="C5" s="440"/>
      <c r="D5" s="440"/>
      <c r="E5" s="440"/>
      <c r="F5" s="440"/>
      <c r="G5" s="17"/>
      <c r="H5" s="16"/>
      <c r="I5" s="61"/>
      <c r="J5" s="18"/>
      <c r="K5" s="18"/>
      <c r="L5" s="18"/>
      <c r="M5" s="18"/>
      <c r="N5" s="15"/>
      <c r="O5" s="382" t="s">
        <v>157</v>
      </c>
      <c r="P5" s="416"/>
      <c r="Q5" s="416"/>
    </row>
    <row r="6" spans="1:17" ht="42.75" customHeight="1" thickTop="1" thickBot="1">
      <c r="A6" s="278"/>
      <c r="B6" s="261"/>
      <c r="C6" s="262"/>
      <c r="D6" s="262"/>
      <c r="E6" s="262"/>
      <c r="F6" s="262"/>
      <c r="G6" s="148"/>
      <c r="H6" s="9" t="s">
        <v>147</v>
      </c>
      <c r="I6" s="262" t="s">
        <v>159</v>
      </c>
      <c r="J6" s="262"/>
      <c r="K6" s="262"/>
      <c r="L6" s="262"/>
      <c r="M6" s="262"/>
      <c r="N6" s="4"/>
      <c r="O6" s="382"/>
      <c r="P6" s="416"/>
      <c r="Q6" s="416"/>
    </row>
    <row r="7" spans="1:17" ht="42.75" customHeight="1" thickTop="1" thickBot="1">
      <c r="A7" s="278"/>
      <c r="B7" s="261"/>
      <c r="C7" s="262"/>
      <c r="D7" s="262"/>
      <c r="E7" s="262"/>
      <c r="F7" s="262"/>
      <c r="G7" s="148"/>
      <c r="H7" s="9" t="s">
        <v>146</v>
      </c>
      <c r="I7" s="262" t="s">
        <v>170</v>
      </c>
      <c r="J7" s="262"/>
      <c r="K7" s="262"/>
      <c r="L7" s="262"/>
      <c r="M7" s="262"/>
      <c r="N7" s="4"/>
      <c r="O7" s="382"/>
      <c r="P7" s="416"/>
      <c r="Q7" s="416"/>
    </row>
    <row r="8" spans="1:17" ht="42.75" customHeight="1" thickTop="1" thickBot="1">
      <c r="A8" s="278"/>
      <c r="B8" s="261"/>
      <c r="C8" s="262"/>
      <c r="D8" s="262"/>
      <c r="E8" s="262"/>
      <c r="F8" s="262"/>
      <c r="G8" s="148"/>
      <c r="H8" s="9"/>
      <c r="I8" s="129"/>
      <c r="J8" s="129"/>
      <c r="K8" s="129"/>
      <c r="L8" s="129"/>
      <c r="M8" s="129"/>
      <c r="N8" s="4"/>
      <c r="O8" s="382"/>
      <c r="P8" s="416"/>
      <c r="Q8" s="416"/>
    </row>
    <row r="9" spans="1:17" ht="42.75" customHeight="1" thickTop="1" thickBot="1">
      <c r="A9" s="278"/>
      <c r="B9" s="261"/>
      <c r="C9" s="262"/>
      <c r="D9" s="262"/>
      <c r="E9" s="262"/>
      <c r="F9" s="262"/>
      <c r="G9" s="148"/>
      <c r="H9" s="9"/>
      <c r="I9" s="129"/>
      <c r="J9" s="129"/>
      <c r="K9" s="129"/>
      <c r="L9" s="129"/>
      <c r="M9" s="129"/>
      <c r="N9" s="4"/>
      <c r="O9" s="382"/>
      <c r="P9" s="416"/>
      <c r="Q9" s="416"/>
    </row>
    <row r="10" spans="1:17" s="5" customFormat="1" ht="42.75" customHeight="1" thickTop="1" thickBot="1">
      <c r="A10" s="278"/>
      <c r="B10" s="261"/>
      <c r="C10" s="262"/>
      <c r="D10" s="262"/>
      <c r="E10" s="262"/>
      <c r="F10" s="262"/>
      <c r="G10" s="148"/>
      <c r="H10" s="9"/>
      <c r="I10" s="262"/>
      <c r="J10" s="262"/>
      <c r="K10" s="262"/>
      <c r="L10" s="262"/>
      <c r="M10" s="262"/>
      <c r="N10" s="4"/>
      <c r="O10" s="382"/>
      <c r="P10" s="416"/>
      <c r="Q10" s="416"/>
    </row>
    <row r="11" spans="1:17" ht="6.95" customHeight="1" thickTop="1" thickBot="1">
      <c r="A11" s="279"/>
      <c r="B11" s="441"/>
      <c r="C11" s="442"/>
      <c r="D11" s="442"/>
      <c r="E11" s="442"/>
      <c r="F11" s="442"/>
      <c r="G11" s="149"/>
      <c r="H11" s="13"/>
      <c r="I11" s="13"/>
      <c r="J11" s="13"/>
      <c r="K11" s="13"/>
      <c r="L11" s="13"/>
      <c r="M11" s="13"/>
      <c r="N11" s="132"/>
      <c r="O11" s="391"/>
      <c r="P11" s="416"/>
      <c r="Q11" s="416"/>
    </row>
    <row r="12" spans="1:17" ht="19.5" thickTop="1">
      <c r="A12" s="145"/>
      <c r="B12" s="145"/>
      <c r="C12" s="145"/>
      <c r="D12" s="145"/>
      <c r="E12" s="145"/>
      <c r="F12" s="145"/>
      <c r="G12" s="145"/>
      <c r="H12" s="145"/>
      <c r="I12" s="145"/>
      <c r="J12" s="145"/>
      <c r="K12" s="145"/>
      <c r="L12" s="145"/>
      <c r="M12" s="145"/>
      <c r="N12" s="145"/>
      <c r="O12" s="145"/>
    </row>
    <row r="13" spans="1:17" ht="18.75" customHeight="1">
      <c r="A13" s="269" t="s">
        <v>134</v>
      </c>
      <c r="B13" s="269"/>
      <c r="C13" s="269"/>
      <c r="D13" s="269"/>
      <c r="E13" s="269"/>
      <c r="F13" s="269"/>
      <c r="G13" s="269"/>
      <c r="H13" s="269"/>
      <c r="I13" s="269"/>
      <c r="J13" s="269"/>
      <c r="K13" s="269"/>
      <c r="L13" s="269"/>
      <c r="M13" s="269"/>
      <c r="N13" s="269"/>
      <c r="O13" s="269"/>
    </row>
    <row r="14" spans="1:17">
      <c r="A14" s="275" t="s">
        <v>133</v>
      </c>
      <c r="B14" s="275"/>
      <c r="C14" s="275"/>
      <c r="D14" s="275"/>
      <c r="E14" s="275"/>
      <c r="F14" s="275"/>
      <c r="G14" s="275"/>
      <c r="H14" s="275"/>
      <c r="I14" s="275"/>
      <c r="J14" s="275"/>
      <c r="K14" s="275"/>
      <c r="L14" s="275"/>
      <c r="M14" s="275"/>
      <c r="N14" s="275"/>
      <c r="O14" s="275"/>
    </row>
    <row r="15" spans="1:17">
      <c r="A15" s="269"/>
      <c r="B15" s="269"/>
      <c r="C15" s="269"/>
      <c r="D15" s="269"/>
      <c r="E15" s="269"/>
      <c r="F15" s="269"/>
      <c r="G15" s="269"/>
      <c r="H15" s="269"/>
      <c r="I15" s="269"/>
      <c r="J15" s="269"/>
      <c r="K15" s="269"/>
      <c r="L15" s="269"/>
      <c r="M15" s="269"/>
      <c r="N15" s="269"/>
      <c r="O15" s="269"/>
    </row>
    <row r="16" spans="1:17" ht="18.75" customHeight="1">
      <c r="A16" s="268" t="s">
        <v>132</v>
      </c>
      <c r="B16" s="268"/>
      <c r="C16" s="268"/>
      <c r="D16" s="36" t="s">
        <v>124</v>
      </c>
      <c r="E16" s="262" t="s">
        <v>286</v>
      </c>
      <c r="F16" s="262"/>
      <c r="G16" s="262"/>
      <c r="H16" s="262"/>
      <c r="I16" s="262"/>
      <c r="J16" s="268" t="s">
        <v>131</v>
      </c>
      <c r="K16" s="268"/>
      <c r="L16" s="36" t="s">
        <v>124</v>
      </c>
      <c r="M16" s="262" t="s">
        <v>287</v>
      </c>
      <c r="N16" s="262"/>
      <c r="O16" s="262"/>
    </row>
    <row r="17" spans="1:15" ht="18.75" customHeight="1">
      <c r="A17" s="268" t="s">
        <v>130</v>
      </c>
      <c r="B17" s="268"/>
      <c r="C17" s="268"/>
      <c r="D17" s="36" t="s">
        <v>124</v>
      </c>
      <c r="E17" s="262" t="s">
        <v>306</v>
      </c>
      <c r="F17" s="262"/>
      <c r="G17" s="262"/>
      <c r="H17" s="262"/>
      <c r="I17" s="262"/>
      <c r="J17" s="268" t="s">
        <v>130</v>
      </c>
      <c r="K17" s="268"/>
      <c r="L17" s="36" t="s">
        <v>124</v>
      </c>
      <c r="M17" s="262" t="s">
        <v>325</v>
      </c>
      <c r="N17" s="262"/>
      <c r="O17" s="262"/>
    </row>
    <row r="18" spans="1:15" ht="18.75" customHeight="1">
      <c r="A18" s="268" t="s">
        <v>129</v>
      </c>
      <c r="B18" s="268"/>
      <c r="C18" s="268"/>
      <c r="D18" s="36" t="s">
        <v>124</v>
      </c>
      <c r="E18" s="262" t="s">
        <v>24</v>
      </c>
      <c r="F18" s="262"/>
      <c r="G18" s="262"/>
      <c r="H18" s="262"/>
      <c r="I18" s="262"/>
      <c r="J18" s="268" t="s">
        <v>129</v>
      </c>
      <c r="K18" s="268"/>
      <c r="L18" s="36" t="s">
        <v>124</v>
      </c>
      <c r="M18" s="262" t="s">
        <v>1</v>
      </c>
      <c r="N18" s="262"/>
      <c r="O18" s="262"/>
    </row>
    <row r="19" spans="1:15" ht="20.25" customHeight="1">
      <c r="A19" s="276" t="s">
        <v>128</v>
      </c>
      <c r="B19" s="276"/>
      <c r="C19" s="276"/>
      <c r="D19" s="33" t="s">
        <v>124</v>
      </c>
      <c r="E19" s="262" t="s">
        <v>2</v>
      </c>
      <c r="F19" s="262"/>
      <c r="G19" s="262"/>
      <c r="H19" s="262"/>
      <c r="I19" s="262"/>
      <c r="J19" s="276" t="s">
        <v>128</v>
      </c>
      <c r="K19" s="276"/>
      <c r="L19" s="33" t="s">
        <v>124</v>
      </c>
      <c r="M19" s="262" t="s">
        <v>3</v>
      </c>
      <c r="N19" s="262"/>
      <c r="O19" s="262"/>
    </row>
    <row r="20" spans="1:15" ht="18.75" customHeight="1">
      <c r="A20" s="268" t="s">
        <v>127</v>
      </c>
      <c r="B20" s="268"/>
      <c r="C20" s="268"/>
      <c r="D20" s="36" t="s">
        <v>124</v>
      </c>
      <c r="E20" s="270" t="s">
        <v>288</v>
      </c>
      <c r="F20" s="270"/>
      <c r="G20" s="270"/>
      <c r="H20" s="270"/>
      <c r="I20" s="270"/>
      <c r="J20" s="268" t="s">
        <v>127</v>
      </c>
      <c r="K20" s="268"/>
      <c r="L20" s="36" t="s">
        <v>124</v>
      </c>
      <c r="M20" s="271" t="s">
        <v>4</v>
      </c>
      <c r="N20" s="271"/>
      <c r="O20" s="271"/>
    </row>
    <row r="21" spans="1:15" ht="18.75" customHeight="1">
      <c r="A21" s="268" t="s">
        <v>126</v>
      </c>
      <c r="B21" s="268"/>
      <c r="C21" s="268"/>
      <c r="D21" s="36" t="s">
        <v>124</v>
      </c>
      <c r="E21" s="270" t="s">
        <v>289</v>
      </c>
      <c r="F21" s="270"/>
      <c r="G21" s="270"/>
      <c r="H21" s="270"/>
      <c r="I21" s="270"/>
      <c r="J21" s="268" t="s">
        <v>126</v>
      </c>
      <c r="K21" s="268"/>
      <c r="L21" s="36" t="s">
        <v>124</v>
      </c>
      <c r="M21" s="271" t="s">
        <v>5</v>
      </c>
      <c r="N21" s="271"/>
      <c r="O21" s="271"/>
    </row>
    <row r="22" spans="1:15" ht="18.75" customHeight="1">
      <c r="A22" s="268" t="s">
        <v>125</v>
      </c>
      <c r="B22" s="268"/>
      <c r="C22" s="268"/>
      <c r="D22" s="36" t="s">
        <v>124</v>
      </c>
      <c r="E22" s="370" t="s">
        <v>6</v>
      </c>
      <c r="F22" s="262"/>
      <c r="G22" s="262"/>
      <c r="H22" s="262"/>
      <c r="I22" s="262"/>
      <c r="J22" s="268" t="s">
        <v>125</v>
      </c>
      <c r="K22" s="268"/>
      <c r="L22" s="36" t="s">
        <v>124</v>
      </c>
      <c r="M22" s="262" t="s">
        <v>8</v>
      </c>
      <c r="N22" s="262"/>
      <c r="O22" s="262"/>
    </row>
  </sheetData>
  <mergeCells count="43">
    <mergeCell ref="A1:O1"/>
    <mergeCell ref="M16:O16"/>
    <mergeCell ref="A13:O13"/>
    <mergeCell ref="A2:O2"/>
    <mergeCell ref="B4:F4"/>
    <mergeCell ref="G4:N4"/>
    <mergeCell ref="B5:F11"/>
    <mergeCell ref="A16:C16"/>
    <mergeCell ref="I10:M10"/>
    <mergeCell ref="A5:A11"/>
    <mergeCell ref="A14:O14"/>
    <mergeCell ref="A15:O15"/>
    <mergeCell ref="O5:O11"/>
    <mergeCell ref="I6:M6"/>
    <mergeCell ref="M20:O20"/>
    <mergeCell ref="M17:O17"/>
    <mergeCell ref="J20:K20"/>
    <mergeCell ref="J16:K16"/>
    <mergeCell ref="E19:I19"/>
    <mergeCell ref="M22:O22"/>
    <mergeCell ref="A21:C21"/>
    <mergeCell ref="E21:I21"/>
    <mergeCell ref="J21:K21"/>
    <mergeCell ref="A22:C22"/>
    <mergeCell ref="E22:I22"/>
    <mergeCell ref="J22:K22"/>
    <mergeCell ref="M21:O21"/>
    <mergeCell ref="Q5:Q11"/>
    <mergeCell ref="A20:C20"/>
    <mergeCell ref="A18:C18"/>
    <mergeCell ref="E18:I18"/>
    <mergeCell ref="E20:I20"/>
    <mergeCell ref="P5:P11"/>
    <mergeCell ref="E17:I17"/>
    <mergeCell ref="J18:K18"/>
    <mergeCell ref="M18:O18"/>
    <mergeCell ref="M19:O19"/>
    <mergeCell ref="J19:K19"/>
    <mergeCell ref="I7:M7"/>
    <mergeCell ref="E16:I16"/>
    <mergeCell ref="A19:C19"/>
    <mergeCell ref="A17:C17"/>
    <mergeCell ref="J17:K17"/>
  </mergeCells>
  <phoneticPr fontId="0" type="noConversion"/>
  <hyperlinks>
    <hyperlink ref="A1:O1" location="'KAPAK '!A1" display="İZMİR İL MİLLÎ EĞİTİM MÜDÜRLÜĞÜ"/>
    <hyperlink ref="M22" r:id="rId1" display="izmir@aicişleri.gov.tr"/>
    <hyperlink ref="E22" r:id="rId2" display="izmirmem@meb.gov.tr - "/>
  </hyperlinks>
  <printOptions horizontalCentered="1"/>
  <pageMargins left="0.78740157480314965" right="0.78740157480314965" top="0.78740157480314965" bottom="0.78740157480314965" header="0.31496062992125984" footer="0.31496062992125984"/>
  <pageSetup paperSize="8" scale="68" orientation="landscape" r:id="rId3"/>
  <headerFooter>
    <oddFooter>&amp;C&amp;"Arial,Normal"&amp;14&amp;P</oddFooter>
  </headerFooter>
</worksheet>
</file>

<file path=xl/worksheets/sheet8.xml><?xml version="1.0" encoding="utf-8"?>
<worksheet xmlns="http://schemas.openxmlformats.org/spreadsheetml/2006/main" xmlns:r="http://schemas.openxmlformats.org/officeDocument/2006/relationships">
  <sheetPr codeName="Sayfa8">
    <tabColor theme="7" tint="-0.249977111117893"/>
  </sheetPr>
  <dimension ref="A1:Q26"/>
  <sheetViews>
    <sheetView showGridLines="0" view="pageBreakPreview" zoomScale="80" zoomScaleSheetLayoutView="80" workbookViewId="0">
      <selection sqref="A1:O1"/>
    </sheetView>
  </sheetViews>
  <sheetFormatPr defaultColWidth="9.140625" defaultRowHeight="18.7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42578125" style="1" customWidth="1"/>
    <col min="16" max="16" width="16" style="1" customWidth="1"/>
    <col min="17" max="17" width="58.85546875" style="1" customWidth="1"/>
    <col min="18" max="16384" width="9.140625" style="1"/>
  </cols>
  <sheetData>
    <row r="1" spans="1:17" ht="23.25">
      <c r="A1" s="272" t="s">
        <v>290</v>
      </c>
      <c r="B1" s="272"/>
      <c r="C1" s="272"/>
      <c r="D1" s="272"/>
      <c r="E1" s="272"/>
      <c r="F1" s="272"/>
      <c r="G1" s="272"/>
      <c r="H1" s="272"/>
      <c r="I1" s="272"/>
      <c r="J1" s="272"/>
      <c r="K1" s="272"/>
      <c r="L1" s="272"/>
      <c r="M1" s="272"/>
      <c r="N1" s="272"/>
      <c r="O1" s="272"/>
    </row>
    <row r="2" spans="1:17" s="2" customFormat="1" ht="31.5" customHeight="1" thickBot="1">
      <c r="A2" s="446" t="s">
        <v>81</v>
      </c>
      <c r="B2" s="446"/>
      <c r="C2" s="446"/>
      <c r="D2" s="446"/>
      <c r="E2" s="446"/>
      <c r="F2" s="446"/>
      <c r="G2" s="446"/>
      <c r="H2" s="446"/>
      <c r="I2" s="446"/>
      <c r="J2" s="446"/>
      <c r="K2" s="446"/>
      <c r="L2" s="446"/>
      <c r="M2" s="446"/>
      <c r="N2" s="446"/>
      <c r="O2" s="446"/>
    </row>
    <row r="3" spans="1:17" ht="80.099999999999994" customHeight="1" thickTop="1" thickBot="1">
      <c r="A3" s="39" t="s">
        <v>156</v>
      </c>
      <c r="B3" s="414" t="s">
        <v>155</v>
      </c>
      <c r="C3" s="435"/>
      <c r="D3" s="435"/>
      <c r="E3" s="435"/>
      <c r="F3" s="435"/>
      <c r="G3" s="437" t="s">
        <v>154</v>
      </c>
      <c r="H3" s="438"/>
      <c r="I3" s="438"/>
      <c r="J3" s="438"/>
      <c r="K3" s="438"/>
      <c r="L3" s="438"/>
      <c r="M3" s="438"/>
      <c r="N3" s="449"/>
      <c r="O3" s="180" t="s">
        <v>153</v>
      </c>
      <c r="P3" s="227" t="s">
        <v>322</v>
      </c>
      <c r="Q3" s="228" t="s">
        <v>324</v>
      </c>
    </row>
    <row r="4" spans="1:17" s="60" customFormat="1" ht="6.95" customHeight="1" thickTop="1" thickBot="1">
      <c r="A4" s="443">
        <v>1</v>
      </c>
      <c r="B4" s="421" t="s">
        <v>79</v>
      </c>
      <c r="C4" s="422"/>
      <c r="D4" s="422"/>
      <c r="E4" s="422"/>
      <c r="F4" s="451"/>
      <c r="G4" s="71"/>
      <c r="H4" s="70"/>
      <c r="I4" s="69"/>
      <c r="J4" s="68"/>
      <c r="K4" s="68"/>
      <c r="L4" s="68"/>
      <c r="M4" s="68"/>
      <c r="N4" s="67"/>
      <c r="O4" s="447" t="s">
        <v>80</v>
      </c>
      <c r="P4" s="416"/>
      <c r="Q4" s="416"/>
    </row>
    <row r="5" spans="1:17" s="60" customFormat="1" ht="18.75" customHeight="1" thickTop="1" thickBot="1">
      <c r="A5" s="444"/>
      <c r="B5" s="423"/>
      <c r="C5" s="371"/>
      <c r="D5" s="371"/>
      <c r="E5" s="371"/>
      <c r="F5" s="372"/>
      <c r="G5" s="58"/>
      <c r="H5" s="41" t="s">
        <v>147</v>
      </c>
      <c r="I5" s="429" t="s">
        <v>78</v>
      </c>
      <c r="J5" s="429"/>
      <c r="K5" s="429"/>
      <c r="L5" s="429"/>
      <c r="M5" s="429"/>
      <c r="N5" s="59"/>
      <c r="O5" s="379"/>
      <c r="P5" s="416"/>
      <c r="Q5" s="416"/>
    </row>
    <row r="6" spans="1:17" s="60" customFormat="1" ht="18.75" customHeight="1" thickTop="1" thickBot="1">
      <c r="A6" s="444"/>
      <c r="B6" s="423"/>
      <c r="C6" s="371"/>
      <c r="D6" s="371"/>
      <c r="E6" s="371"/>
      <c r="F6" s="372"/>
      <c r="G6" s="58"/>
      <c r="H6" s="41" t="s">
        <v>146</v>
      </c>
      <c r="I6" s="429" t="s">
        <v>77</v>
      </c>
      <c r="J6" s="429"/>
      <c r="K6" s="429"/>
      <c r="L6" s="429"/>
      <c r="M6" s="429"/>
      <c r="N6" s="59"/>
      <c r="O6" s="379"/>
      <c r="P6" s="416"/>
      <c r="Q6" s="416"/>
    </row>
    <row r="7" spans="1:17" s="60" customFormat="1" ht="18.75" customHeight="1" thickTop="1" thickBot="1">
      <c r="A7" s="444"/>
      <c r="B7" s="423"/>
      <c r="C7" s="371"/>
      <c r="D7" s="371"/>
      <c r="E7" s="371"/>
      <c r="F7" s="372"/>
      <c r="G7" s="58"/>
      <c r="H7" s="41" t="s">
        <v>145</v>
      </c>
      <c r="I7" s="384" t="s">
        <v>76</v>
      </c>
      <c r="J7" s="384"/>
      <c r="K7" s="384"/>
      <c r="L7" s="384"/>
      <c r="M7" s="384"/>
      <c r="N7" s="59"/>
      <c r="O7" s="379"/>
      <c r="P7" s="416"/>
      <c r="Q7" s="416"/>
    </row>
    <row r="8" spans="1:17" s="60" customFormat="1" ht="18.75" customHeight="1" thickTop="1" thickBot="1">
      <c r="A8" s="444"/>
      <c r="B8" s="423"/>
      <c r="C8" s="371"/>
      <c r="D8" s="371"/>
      <c r="E8" s="371"/>
      <c r="F8" s="372"/>
      <c r="G8" s="58"/>
      <c r="H8" s="41"/>
      <c r="I8" s="384"/>
      <c r="J8" s="384"/>
      <c r="K8" s="384"/>
      <c r="L8" s="384"/>
      <c r="M8" s="384"/>
      <c r="N8" s="59"/>
      <c r="O8" s="379"/>
      <c r="P8" s="416"/>
      <c r="Q8" s="416"/>
    </row>
    <row r="9" spans="1:17" s="60" customFormat="1" ht="20.25" thickTop="1" thickBot="1">
      <c r="A9" s="444"/>
      <c r="B9" s="423"/>
      <c r="C9" s="371"/>
      <c r="D9" s="371"/>
      <c r="E9" s="371"/>
      <c r="F9" s="372"/>
      <c r="G9" s="58"/>
      <c r="H9" s="41" t="s">
        <v>144</v>
      </c>
      <c r="I9" s="137" t="s">
        <v>27</v>
      </c>
      <c r="J9" s="137"/>
      <c r="K9" s="137"/>
      <c r="L9" s="137"/>
      <c r="M9" s="137"/>
      <c r="N9" s="59"/>
      <c r="O9" s="379"/>
      <c r="P9" s="416"/>
      <c r="Q9" s="416"/>
    </row>
    <row r="10" spans="1:17" s="60" customFormat="1" ht="20.25" thickTop="1" thickBot="1">
      <c r="A10" s="444"/>
      <c r="B10" s="423"/>
      <c r="C10" s="371"/>
      <c r="D10" s="371"/>
      <c r="E10" s="371"/>
      <c r="F10" s="372"/>
      <c r="G10" s="58"/>
      <c r="H10" s="41" t="s">
        <v>143</v>
      </c>
      <c r="I10" s="137" t="s">
        <v>72</v>
      </c>
      <c r="J10" s="137"/>
      <c r="K10" s="137"/>
      <c r="L10" s="137"/>
      <c r="M10" s="137"/>
      <c r="N10" s="59"/>
      <c r="O10" s="379"/>
      <c r="P10" s="416"/>
      <c r="Q10" s="416"/>
    </row>
    <row r="11" spans="1:17" s="60" customFormat="1" ht="18.75" customHeight="1" thickTop="1" thickBot="1">
      <c r="A11" s="444"/>
      <c r="B11" s="423"/>
      <c r="C11" s="371"/>
      <c r="D11" s="371"/>
      <c r="E11" s="371"/>
      <c r="F11" s="372"/>
      <c r="G11" s="58"/>
      <c r="H11" s="41" t="s">
        <v>142</v>
      </c>
      <c r="I11" s="384" t="s">
        <v>75</v>
      </c>
      <c r="J11" s="384"/>
      <c r="K11" s="384"/>
      <c r="L11" s="384"/>
      <c r="M11" s="384"/>
      <c r="N11" s="59"/>
      <c r="O11" s="379"/>
      <c r="P11" s="416"/>
      <c r="Q11" s="416"/>
    </row>
    <row r="12" spans="1:17" s="60" customFormat="1" ht="20.25" thickTop="1" thickBot="1">
      <c r="A12" s="444"/>
      <c r="B12" s="423"/>
      <c r="C12" s="371"/>
      <c r="D12" s="371"/>
      <c r="E12" s="371"/>
      <c r="F12" s="372"/>
      <c r="G12" s="58"/>
      <c r="H12" s="41"/>
      <c r="I12" s="384"/>
      <c r="J12" s="384"/>
      <c r="K12" s="384"/>
      <c r="L12" s="384"/>
      <c r="M12" s="384"/>
      <c r="N12" s="59"/>
      <c r="O12" s="379"/>
      <c r="P12" s="416"/>
      <c r="Q12" s="416"/>
    </row>
    <row r="13" spans="1:17" s="60" customFormat="1" ht="18.75" customHeight="1" thickTop="1" thickBot="1">
      <c r="A13" s="444"/>
      <c r="B13" s="423"/>
      <c r="C13" s="371"/>
      <c r="D13" s="371"/>
      <c r="E13" s="371"/>
      <c r="F13" s="372"/>
      <c r="G13" s="58"/>
      <c r="H13" s="41"/>
      <c r="I13" s="384"/>
      <c r="J13" s="384"/>
      <c r="K13" s="384"/>
      <c r="L13" s="384"/>
      <c r="M13" s="384"/>
      <c r="N13" s="59"/>
      <c r="O13" s="379"/>
      <c r="P13" s="416"/>
      <c r="Q13" s="416"/>
    </row>
    <row r="14" spans="1:17" s="60" customFormat="1" ht="18.75" customHeight="1" thickTop="1" thickBot="1">
      <c r="A14" s="444"/>
      <c r="B14" s="423"/>
      <c r="C14" s="371"/>
      <c r="D14" s="371"/>
      <c r="E14" s="371"/>
      <c r="F14" s="372"/>
      <c r="G14" s="58"/>
      <c r="H14" s="41"/>
      <c r="I14" s="384"/>
      <c r="J14" s="384"/>
      <c r="K14" s="384"/>
      <c r="L14" s="384"/>
      <c r="M14" s="384"/>
      <c r="N14" s="59"/>
      <c r="O14" s="379"/>
      <c r="P14" s="416"/>
      <c r="Q14" s="416"/>
    </row>
    <row r="15" spans="1:17" s="60" customFormat="1" ht="6.95" customHeight="1" thickTop="1" thickBot="1">
      <c r="A15" s="445"/>
      <c r="B15" s="424"/>
      <c r="C15" s="425"/>
      <c r="D15" s="425"/>
      <c r="E15" s="425"/>
      <c r="F15" s="452"/>
      <c r="G15" s="62"/>
      <c r="H15" s="63"/>
      <c r="I15" s="450"/>
      <c r="J15" s="450"/>
      <c r="K15" s="450"/>
      <c r="L15" s="450"/>
      <c r="M15" s="450"/>
      <c r="N15" s="64"/>
      <c r="O15" s="448"/>
      <c r="P15" s="416"/>
      <c r="Q15" s="416"/>
    </row>
    <row r="16" spans="1:17" s="60" customFormat="1" ht="19.5" thickTop="1">
      <c r="A16" s="114"/>
      <c r="B16" s="114"/>
      <c r="C16" s="114"/>
      <c r="D16" s="114"/>
      <c r="E16" s="114"/>
      <c r="F16" s="114"/>
      <c r="G16" s="114"/>
      <c r="H16" s="114"/>
      <c r="I16" s="114"/>
      <c r="J16" s="114"/>
      <c r="K16" s="114"/>
      <c r="L16" s="114"/>
      <c r="M16" s="114"/>
      <c r="N16" s="114"/>
      <c r="O16" s="114"/>
    </row>
    <row r="17" spans="1:15" ht="18.75" customHeight="1">
      <c r="A17" s="275" t="s">
        <v>71</v>
      </c>
      <c r="B17" s="275"/>
      <c r="C17" s="275"/>
      <c r="D17" s="275"/>
      <c r="E17" s="275"/>
      <c r="F17" s="275"/>
      <c r="G17" s="275"/>
      <c r="H17" s="275"/>
      <c r="I17" s="275"/>
      <c r="J17" s="275"/>
      <c r="K17" s="275"/>
      <c r="L17" s="275"/>
      <c r="M17" s="275"/>
      <c r="N17" s="275"/>
      <c r="O17" s="275"/>
    </row>
    <row r="18" spans="1:15" ht="18.75" customHeight="1">
      <c r="A18" s="275"/>
      <c r="B18" s="275"/>
      <c r="C18" s="275"/>
      <c r="D18" s="275"/>
      <c r="E18" s="275"/>
      <c r="F18" s="275"/>
      <c r="G18" s="275"/>
      <c r="H18" s="275"/>
      <c r="I18" s="275"/>
      <c r="J18" s="275"/>
      <c r="K18" s="275"/>
      <c r="L18" s="275"/>
      <c r="M18" s="275"/>
      <c r="N18" s="275"/>
      <c r="O18" s="275"/>
    </row>
    <row r="19" spans="1:15">
      <c r="A19" s="269"/>
      <c r="B19" s="269"/>
      <c r="C19" s="269"/>
      <c r="D19" s="269"/>
      <c r="E19" s="269"/>
      <c r="F19" s="269"/>
      <c r="G19" s="269"/>
      <c r="H19" s="269"/>
      <c r="I19" s="269"/>
      <c r="J19" s="269"/>
      <c r="K19" s="269"/>
      <c r="L19" s="269"/>
      <c r="M19" s="269"/>
      <c r="N19" s="269"/>
      <c r="O19" s="269"/>
    </row>
    <row r="20" spans="1:15" ht="18.75" customHeight="1">
      <c r="A20" s="268" t="s">
        <v>132</v>
      </c>
      <c r="B20" s="268"/>
      <c r="C20" s="268"/>
      <c r="D20" s="36" t="s">
        <v>124</v>
      </c>
      <c r="E20" s="262" t="s">
        <v>286</v>
      </c>
      <c r="F20" s="262"/>
      <c r="G20" s="262"/>
      <c r="H20" s="262"/>
      <c r="I20" s="262"/>
      <c r="J20" s="268" t="s">
        <v>131</v>
      </c>
      <c r="K20" s="268"/>
      <c r="L20" s="36" t="s">
        <v>124</v>
      </c>
      <c r="M20" s="262" t="s">
        <v>287</v>
      </c>
      <c r="N20" s="262"/>
      <c r="O20" s="262"/>
    </row>
    <row r="21" spans="1:15" ht="18.75" customHeight="1">
      <c r="A21" s="268" t="s">
        <v>130</v>
      </c>
      <c r="B21" s="268"/>
      <c r="C21" s="268"/>
      <c r="D21" s="36" t="s">
        <v>124</v>
      </c>
      <c r="E21" s="262" t="s">
        <v>306</v>
      </c>
      <c r="F21" s="262"/>
      <c r="G21" s="262"/>
      <c r="H21" s="262"/>
      <c r="I21" s="262"/>
      <c r="J21" s="268" t="s">
        <v>130</v>
      </c>
      <c r="K21" s="268"/>
      <c r="L21" s="36" t="s">
        <v>124</v>
      </c>
      <c r="M21" s="262" t="s">
        <v>325</v>
      </c>
      <c r="N21" s="262"/>
      <c r="O21" s="262"/>
    </row>
    <row r="22" spans="1:15" ht="18.75" customHeight="1">
      <c r="A22" s="268" t="s">
        <v>129</v>
      </c>
      <c r="B22" s="268"/>
      <c r="C22" s="268"/>
      <c r="D22" s="36" t="s">
        <v>124</v>
      </c>
      <c r="E22" s="262" t="s">
        <v>24</v>
      </c>
      <c r="F22" s="262"/>
      <c r="G22" s="262"/>
      <c r="H22" s="262"/>
      <c r="I22" s="262"/>
      <c r="J22" s="268" t="s">
        <v>129</v>
      </c>
      <c r="K22" s="268"/>
      <c r="L22" s="36" t="s">
        <v>124</v>
      </c>
      <c r="M22" s="262" t="s">
        <v>1</v>
      </c>
      <c r="N22" s="262"/>
      <c r="O22" s="262"/>
    </row>
    <row r="23" spans="1:15" ht="20.25" customHeight="1">
      <c r="A23" s="276" t="s">
        <v>128</v>
      </c>
      <c r="B23" s="276"/>
      <c r="C23" s="276"/>
      <c r="D23" s="33" t="s">
        <v>124</v>
      </c>
      <c r="E23" s="262" t="s">
        <v>2</v>
      </c>
      <c r="F23" s="262"/>
      <c r="G23" s="262"/>
      <c r="H23" s="262"/>
      <c r="I23" s="262"/>
      <c r="J23" s="276" t="s">
        <v>128</v>
      </c>
      <c r="K23" s="276"/>
      <c r="L23" s="33" t="s">
        <v>124</v>
      </c>
      <c r="M23" s="262" t="s">
        <v>3</v>
      </c>
      <c r="N23" s="262"/>
      <c r="O23" s="262"/>
    </row>
    <row r="24" spans="1:15" ht="18.75" customHeight="1">
      <c r="A24" s="268" t="s">
        <v>127</v>
      </c>
      <c r="B24" s="268"/>
      <c r="C24" s="268"/>
      <c r="D24" s="36" t="s">
        <v>124</v>
      </c>
      <c r="E24" s="270" t="s">
        <v>288</v>
      </c>
      <c r="F24" s="270"/>
      <c r="G24" s="270"/>
      <c r="H24" s="270"/>
      <c r="I24" s="270"/>
      <c r="J24" s="268" t="s">
        <v>127</v>
      </c>
      <c r="K24" s="268"/>
      <c r="L24" s="36" t="s">
        <v>124</v>
      </c>
      <c r="M24" s="271" t="s">
        <v>4</v>
      </c>
      <c r="N24" s="271"/>
      <c r="O24" s="271"/>
    </row>
    <row r="25" spans="1:15" ht="18.75" customHeight="1">
      <c r="A25" s="268" t="s">
        <v>126</v>
      </c>
      <c r="B25" s="268"/>
      <c r="C25" s="268"/>
      <c r="D25" s="36" t="s">
        <v>124</v>
      </c>
      <c r="E25" s="270" t="s">
        <v>289</v>
      </c>
      <c r="F25" s="270"/>
      <c r="G25" s="270"/>
      <c r="H25" s="270"/>
      <c r="I25" s="270"/>
      <c r="J25" s="268" t="s">
        <v>126</v>
      </c>
      <c r="K25" s="268"/>
      <c r="L25" s="36" t="s">
        <v>124</v>
      </c>
      <c r="M25" s="271" t="s">
        <v>5</v>
      </c>
      <c r="N25" s="271"/>
      <c r="O25" s="271"/>
    </row>
    <row r="26" spans="1:15" ht="18.75" customHeight="1">
      <c r="A26" s="268" t="s">
        <v>125</v>
      </c>
      <c r="B26" s="268"/>
      <c r="C26" s="268"/>
      <c r="D26" s="36" t="s">
        <v>124</v>
      </c>
      <c r="E26" s="370" t="s">
        <v>6</v>
      </c>
      <c r="F26" s="262"/>
      <c r="G26" s="262"/>
      <c r="H26" s="262"/>
      <c r="I26" s="262"/>
      <c r="J26" s="268" t="s">
        <v>125</v>
      </c>
      <c r="K26" s="268"/>
      <c r="L26" s="36" t="s">
        <v>124</v>
      </c>
      <c r="M26" s="262" t="s">
        <v>8</v>
      </c>
      <c r="N26" s="262"/>
      <c r="O26" s="262"/>
    </row>
  </sheetData>
  <mergeCells count="44">
    <mergeCell ref="A1:O1"/>
    <mergeCell ref="A2:O2"/>
    <mergeCell ref="J21:K21"/>
    <mergeCell ref="M21:O21"/>
    <mergeCell ref="O4:O15"/>
    <mergeCell ref="I6:M6"/>
    <mergeCell ref="A17:O18"/>
    <mergeCell ref="A19:O19"/>
    <mergeCell ref="B3:F3"/>
    <mergeCell ref="G3:N3"/>
    <mergeCell ref="A20:C20"/>
    <mergeCell ref="I15:M15"/>
    <mergeCell ref="B4:F15"/>
    <mergeCell ref="A26:C26"/>
    <mergeCell ref="E26:I26"/>
    <mergeCell ref="J26:K26"/>
    <mergeCell ref="M26:O26"/>
    <mergeCell ref="A4:A15"/>
    <mergeCell ref="J23:K23"/>
    <mergeCell ref="A24:C24"/>
    <mergeCell ref="E24:I24"/>
    <mergeCell ref="J20:K20"/>
    <mergeCell ref="M20:O20"/>
    <mergeCell ref="I5:M5"/>
    <mergeCell ref="E20:I20"/>
    <mergeCell ref="M23:O23"/>
    <mergeCell ref="A22:C22"/>
    <mergeCell ref="E22:I22"/>
    <mergeCell ref="J22:K22"/>
    <mergeCell ref="P4:P15"/>
    <mergeCell ref="Q4:Q15"/>
    <mergeCell ref="J25:K25"/>
    <mergeCell ref="M25:O25"/>
    <mergeCell ref="A25:C25"/>
    <mergeCell ref="E25:I25"/>
    <mergeCell ref="J24:K24"/>
    <mergeCell ref="M24:O24"/>
    <mergeCell ref="M22:O22"/>
    <mergeCell ref="A21:C21"/>
    <mergeCell ref="E21:I21"/>
    <mergeCell ref="A23:C23"/>
    <mergeCell ref="I7:M8"/>
    <mergeCell ref="I11:M14"/>
    <mergeCell ref="E23:I23"/>
  </mergeCells>
  <phoneticPr fontId="15" type="noConversion"/>
  <hyperlinks>
    <hyperlink ref="A1:O1" location="'KAPAK '!A1" display="İZMİR İL MİLLÎ EĞİTİM MÜDÜRLÜĞÜ"/>
    <hyperlink ref="M26" r:id="rId1" display="izmir@aicişleri.gov.tr"/>
    <hyperlink ref="E26" r:id="rId2" display="izmirmem@meb.gov.tr - "/>
  </hyperlinks>
  <printOptions horizontalCentered="1"/>
  <pageMargins left="0.78740157480314965" right="0.78740157480314965" top="0.39370078740157483" bottom="0.39370078740157483" header="0" footer="0"/>
  <pageSetup paperSize="8" scale="48" orientation="landscape" r:id="rId3"/>
  <headerFooter>
    <oddFooter>&amp;C&amp;"Arial,Normal"&amp;14&amp;P</oddFooter>
  </headerFooter>
  <colBreaks count="1" manualBreakCount="1">
    <brk id="17" max="25" man="1"/>
  </colBreaks>
</worksheet>
</file>

<file path=xl/worksheets/sheet9.xml><?xml version="1.0" encoding="utf-8"?>
<worksheet xmlns="http://schemas.openxmlformats.org/spreadsheetml/2006/main" xmlns:r="http://schemas.openxmlformats.org/officeDocument/2006/relationships">
  <sheetPr codeName="Sayfa9">
    <tabColor theme="7" tint="-0.249977111117893"/>
  </sheetPr>
  <dimension ref="A1:P32"/>
  <sheetViews>
    <sheetView showGridLines="0" view="pageBreakPreview" topLeftCell="A4" zoomScale="80" zoomScaleSheetLayoutView="80" workbookViewId="0">
      <selection activeCell="P4" sqref="P4:P11"/>
    </sheetView>
  </sheetViews>
  <sheetFormatPr defaultColWidth="9.140625" defaultRowHeight="18.75"/>
  <cols>
    <col min="1" max="1" width="6.7109375" style="29" customWidth="1"/>
    <col min="2" max="2" width="1.140625" style="29" customWidth="1"/>
    <col min="3" max="3" width="11.7109375" style="29" customWidth="1"/>
    <col min="4" max="4" width="1.7109375" style="29" customWidth="1"/>
    <col min="5" max="5" width="21.7109375" style="29" customWidth="1"/>
    <col min="6" max="7" width="1.140625" style="29" customWidth="1"/>
    <col min="8" max="8" width="4.42578125" style="66" customWidth="1"/>
    <col min="9" max="9" width="45.7109375" style="65" customWidth="1"/>
    <col min="10" max="10" width="9.7109375" style="29" customWidth="1"/>
    <col min="11" max="11" width="13.28515625" style="29" customWidth="1"/>
    <col min="12" max="12" width="1.7109375" style="29" customWidth="1"/>
    <col min="13" max="13" width="49" style="29" customWidth="1"/>
    <col min="14" max="14" width="20.42578125" style="29" customWidth="1"/>
    <col min="15" max="15" width="14.140625" style="29" customWidth="1"/>
    <col min="16" max="16" width="51.140625" style="29" customWidth="1"/>
    <col min="17" max="16384" width="9.140625" style="29"/>
  </cols>
  <sheetData>
    <row r="1" spans="1:16" ht="23.25">
      <c r="A1" s="272" t="s">
        <v>290</v>
      </c>
      <c r="B1" s="272"/>
      <c r="C1" s="272"/>
      <c r="D1" s="272"/>
      <c r="E1" s="272"/>
      <c r="F1" s="272"/>
      <c r="G1" s="272"/>
      <c r="H1" s="272"/>
      <c r="I1" s="272"/>
      <c r="J1" s="272"/>
      <c r="K1" s="272"/>
      <c r="L1" s="272"/>
      <c r="M1" s="272"/>
      <c r="N1" s="272"/>
    </row>
    <row r="2" spans="1:16" s="65" customFormat="1" ht="31.5" customHeight="1" thickBot="1">
      <c r="A2" s="456" t="s">
        <v>74</v>
      </c>
      <c r="B2" s="456"/>
      <c r="C2" s="456"/>
      <c r="D2" s="456"/>
      <c r="E2" s="456"/>
      <c r="F2" s="456"/>
      <c r="G2" s="456"/>
      <c r="H2" s="456"/>
      <c r="I2" s="456"/>
      <c r="J2" s="456"/>
      <c r="K2" s="456"/>
      <c r="L2" s="456"/>
      <c r="M2" s="456"/>
      <c r="N2" s="456"/>
    </row>
    <row r="3" spans="1:16" s="1" customFormat="1" ht="80.099999999999994" customHeight="1" thickTop="1" thickBot="1">
      <c r="A3" s="90" t="s">
        <v>156</v>
      </c>
      <c r="B3" s="414" t="s">
        <v>155</v>
      </c>
      <c r="C3" s="435"/>
      <c r="D3" s="435"/>
      <c r="E3" s="435"/>
      <c r="F3" s="435"/>
      <c r="G3" s="414" t="s">
        <v>154</v>
      </c>
      <c r="H3" s="435"/>
      <c r="I3" s="435"/>
      <c r="J3" s="435"/>
      <c r="K3" s="435"/>
      <c r="L3" s="435"/>
      <c r="M3" s="435"/>
      <c r="N3" s="178" t="s">
        <v>153</v>
      </c>
      <c r="O3" s="232" t="s">
        <v>322</v>
      </c>
      <c r="P3" s="233" t="s">
        <v>324</v>
      </c>
    </row>
    <row r="4" spans="1:16" ht="6.95" customHeight="1" thickTop="1" thickBot="1">
      <c r="A4" s="373">
        <v>1</v>
      </c>
      <c r="B4" s="430" t="s">
        <v>73</v>
      </c>
      <c r="C4" s="431"/>
      <c r="D4" s="431"/>
      <c r="E4" s="431"/>
      <c r="F4" s="457"/>
      <c r="G4" s="44"/>
      <c r="H4" s="47"/>
      <c r="I4" s="48"/>
      <c r="J4" s="45"/>
      <c r="K4" s="45"/>
      <c r="L4" s="45"/>
      <c r="M4" s="45"/>
      <c r="N4" s="416" t="s">
        <v>239</v>
      </c>
      <c r="O4" s="416"/>
      <c r="P4" s="416"/>
    </row>
    <row r="5" spans="1:16" ht="27.75" customHeight="1" thickTop="1" thickBot="1">
      <c r="A5" s="374"/>
      <c r="B5" s="432"/>
      <c r="C5" s="384"/>
      <c r="D5" s="384"/>
      <c r="E5" s="384"/>
      <c r="F5" s="385"/>
      <c r="G5" s="27"/>
      <c r="H5" s="41" t="s">
        <v>147</v>
      </c>
      <c r="I5" s="429" t="s">
        <v>78</v>
      </c>
      <c r="J5" s="429"/>
      <c r="K5" s="429"/>
      <c r="L5" s="429"/>
      <c r="M5" s="429"/>
      <c r="N5" s="416"/>
      <c r="O5" s="416"/>
      <c r="P5" s="416"/>
    </row>
    <row r="6" spans="1:16" ht="27.75" customHeight="1" thickTop="1" thickBot="1">
      <c r="A6" s="374"/>
      <c r="B6" s="432"/>
      <c r="C6" s="384"/>
      <c r="D6" s="384"/>
      <c r="E6" s="384"/>
      <c r="F6" s="385"/>
      <c r="G6" s="27"/>
      <c r="H6" s="41" t="s">
        <v>146</v>
      </c>
      <c r="I6" s="429" t="s">
        <v>77</v>
      </c>
      <c r="J6" s="429"/>
      <c r="K6" s="429"/>
      <c r="L6" s="429"/>
      <c r="M6" s="429"/>
      <c r="N6" s="416"/>
      <c r="O6" s="416"/>
      <c r="P6" s="416"/>
    </row>
    <row r="7" spans="1:16" ht="59.25" customHeight="1" thickTop="1" thickBot="1">
      <c r="A7" s="374"/>
      <c r="B7" s="432"/>
      <c r="C7" s="384"/>
      <c r="D7" s="384"/>
      <c r="E7" s="384"/>
      <c r="F7" s="385"/>
      <c r="G7" s="27"/>
      <c r="H7" s="41" t="s">
        <v>145</v>
      </c>
      <c r="I7" s="384" t="s">
        <v>76</v>
      </c>
      <c r="J7" s="384"/>
      <c r="K7" s="384"/>
      <c r="L7" s="384"/>
      <c r="M7" s="384"/>
      <c r="N7" s="416"/>
      <c r="O7" s="416"/>
      <c r="P7" s="416"/>
    </row>
    <row r="8" spans="1:16" ht="27.75" customHeight="1" thickTop="1" thickBot="1">
      <c r="A8" s="374"/>
      <c r="B8" s="432"/>
      <c r="C8" s="384"/>
      <c r="D8" s="384"/>
      <c r="E8" s="384"/>
      <c r="F8" s="385"/>
      <c r="G8" s="27"/>
      <c r="H8" s="41" t="s">
        <v>144</v>
      </c>
      <c r="I8" s="137" t="s">
        <v>27</v>
      </c>
      <c r="J8" s="137"/>
      <c r="K8" s="137"/>
      <c r="L8" s="137"/>
      <c r="M8" s="179"/>
      <c r="N8" s="416"/>
      <c r="O8" s="416"/>
      <c r="P8" s="416"/>
    </row>
    <row r="9" spans="1:16" ht="27.75" customHeight="1" thickTop="1" thickBot="1">
      <c r="A9" s="374"/>
      <c r="B9" s="432"/>
      <c r="C9" s="384"/>
      <c r="D9" s="384"/>
      <c r="E9" s="384"/>
      <c r="F9" s="385"/>
      <c r="G9" s="27"/>
      <c r="H9" s="41" t="s">
        <v>143</v>
      </c>
      <c r="I9" s="137" t="s">
        <v>316</v>
      </c>
      <c r="J9" s="137"/>
      <c r="K9" s="137"/>
      <c r="L9" s="137"/>
      <c r="M9" s="179"/>
      <c r="N9" s="416"/>
      <c r="O9" s="416"/>
      <c r="P9" s="416"/>
    </row>
    <row r="10" spans="1:16" ht="86.25" customHeight="1" thickTop="1" thickBot="1">
      <c r="A10" s="374"/>
      <c r="B10" s="432"/>
      <c r="C10" s="384"/>
      <c r="D10" s="384"/>
      <c r="E10" s="384"/>
      <c r="F10" s="385"/>
      <c r="G10" s="27"/>
      <c r="H10" s="41" t="s">
        <v>142</v>
      </c>
      <c r="I10" s="384" t="s">
        <v>75</v>
      </c>
      <c r="J10" s="384"/>
      <c r="K10" s="384"/>
      <c r="L10" s="384"/>
      <c r="M10" s="384"/>
      <c r="N10" s="416"/>
      <c r="O10" s="416"/>
      <c r="P10" s="416"/>
    </row>
    <row r="11" spans="1:16" ht="18" customHeight="1" thickTop="1" thickBot="1">
      <c r="A11" s="375"/>
      <c r="B11" s="433"/>
      <c r="C11" s="434"/>
      <c r="D11" s="434"/>
      <c r="E11" s="434"/>
      <c r="F11" s="458"/>
      <c r="G11" s="135"/>
      <c r="H11" s="43"/>
      <c r="I11" s="87"/>
      <c r="J11" s="87"/>
      <c r="K11" s="87"/>
      <c r="L11" s="87"/>
      <c r="M11" s="87"/>
      <c r="N11" s="416"/>
      <c r="O11" s="416"/>
      <c r="P11" s="416"/>
    </row>
    <row r="12" spans="1:16" ht="18.75" hidden="1" customHeight="1">
      <c r="A12" s="376">
        <v>4</v>
      </c>
      <c r="B12" s="26"/>
      <c r="C12" s="55"/>
      <c r="D12" s="55"/>
      <c r="E12" s="55"/>
      <c r="F12" s="138"/>
      <c r="G12" s="26"/>
      <c r="H12" s="56"/>
      <c r="I12" s="57"/>
      <c r="J12" s="40"/>
      <c r="K12" s="40"/>
      <c r="L12" s="40"/>
      <c r="M12" s="40"/>
      <c r="N12" s="455"/>
    </row>
    <row r="13" spans="1:16" hidden="1">
      <c r="A13" s="376"/>
      <c r="B13" s="26"/>
      <c r="C13" s="384"/>
      <c r="D13" s="384"/>
      <c r="E13" s="384"/>
      <c r="F13" s="134"/>
      <c r="G13" s="27"/>
      <c r="H13" s="41"/>
      <c r="I13" s="429"/>
      <c r="J13" s="429"/>
      <c r="K13" s="429"/>
      <c r="L13" s="429"/>
      <c r="M13" s="429"/>
      <c r="N13" s="455"/>
    </row>
    <row r="14" spans="1:16" ht="18.75" hidden="1" customHeight="1">
      <c r="A14" s="376"/>
      <c r="B14" s="26"/>
      <c r="C14" s="384"/>
      <c r="D14" s="384"/>
      <c r="E14" s="384"/>
      <c r="F14" s="134"/>
      <c r="G14" s="27"/>
      <c r="H14" s="41"/>
      <c r="I14" s="429"/>
      <c r="J14" s="429"/>
      <c r="K14" s="429"/>
      <c r="L14" s="429"/>
      <c r="M14" s="429"/>
      <c r="N14" s="455"/>
    </row>
    <row r="15" spans="1:16" ht="18.75" hidden="1" customHeight="1">
      <c r="A15" s="376"/>
      <c r="B15" s="26"/>
      <c r="C15" s="384"/>
      <c r="D15" s="384"/>
      <c r="E15" s="384"/>
      <c r="F15" s="134"/>
      <c r="G15" s="27"/>
      <c r="H15" s="41"/>
      <c r="I15" s="429"/>
      <c r="J15" s="429"/>
      <c r="K15" s="429"/>
      <c r="L15" s="429"/>
      <c r="M15" s="429"/>
      <c r="N15" s="455"/>
    </row>
    <row r="16" spans="1:16" ht="18.75" hidden="1" customHeight="1">
      <c r="A16" s="376"/>
      <c r="B16" s="26"/>
      <c r="C16" s="384"/>
      <c r="D16" s="384"/>
      <c r="E16" s="384"/>
      <c r="F16" s="134"/>
      <c r="G16" s="27"/>
      <c r="H16" s="41"/>
      <c r="I16" s="429"/>
      <c r="J16" s="429"/>
      <c r="K16" s="429"/>
      <c r="L16" s="429"/>
      <c r="M16" s="429"/>
      <c r="N16" s="455"/>
    </row>
    <row r="17" spans="1:14" ht="18.75" hidden="1" customHeight="1" thickBot="1">
      <c r="A17" s="376"/>
      <c r="B17" s="26"/>
      <c r="C17" s="384"/>
      <c r="D17" s="384"/>
      <c r="E17" s="384"/>
      <c r="F17" s="134"/>
      <c r="G17" s="27"/>
      <c r="H17" s="41"/>
      <c r="I17" s="429"/>
      <c r="J17" s="429"/>
      <c r="K17" s="429"/>
      <c r="L17" s="429"/>
      <c r="M17" s="429"/>
      <c r="N17" s="455"/>
    </row>
    <row r="18" spans="1:14" ht="18.75" hidden="1" customHeight="1">
      <c r="A18" s="376"/>
      <c r="B18" s="26"/>
      <c r="C18" s="384"/>
      <c r="D18" s="384"/>
      <c r="E18" s="384"/>
      <c r="F18" s="134"/>
      <c r="G18" s="27"/>
      <c r="H18" s="41"/>
      <c r="I18" s="429"/>
      <c r="J18" s="429"/>
      <c r="K18" s="429"/>
      <c r="L18" s="429"/>
      <c r="M18" s="429"/>
      <c r="N18" s="455"/>
    </row>
    <row r="19" spans="1:14" ht="18.75" hidden="1" customHeight="1">
      <c r="A19" s="376"/>
      <c r="B19" s="26"/>
      <c r="C19" s="384"/>
      <c r="D19" s="384"/>
      <c r="E19" s="384"/>
      <c r="F19" s="134"/>
      <c r="G19" s="27"/>
      <c r="H19" s="41"/>
      <c r="I19" s="429"/>
      <c r="J19" s="429"/>
      <c r="K19" s="429"/>
      <c r="L19" s="429"/>
      <c r="M19" s="429"/>
      <c r="N19" s="455"/>
    </row>
    <row r="20" spans="1:14" hidden="1">
      <c r="A20" s="376"/>
      <c r="B20" s="26"/>
      <c r="C20" s="384"/>
      <c r="D20" s="384"/>
      <c r="E20" s="384"/>
      <c r="F20" s="134"/>
      <c r="G20" s="27"/>
      <c r="H20" s="41"/>
      <c r="I20" s="429"/>
      <c r="J20" s="429"/>
      <c r="K20" s="429"/>
      <c r="L20" s="429"/>
      <c r="M20" s="429"/>
      <c r="N20" s="455"/>
    </row>
    <row r="21" spans="1:14" ht="19.5" hidden="1" customHeight="1">
      <c r="A21" s="376"/>
      <c r="B21" s="50"/>
      <c r="C21" s="133"/>
      <c r="D21" s="133"/>
      <c r="E21" s="133"/>
      <c r="F21" s="134"/>
      <c r="G21" s="27"/>
      <c r="H21" s="41"/>
      <c r="I21" s="382"/>
      <c r="J21" s="382"/>
      <c r="K21" s="382"/>
      <c r="L21" s="382"/>
      <c r="M21" s="382"/>
      <c r="N21" s="455"/>
    </row>
    <row r="22" spans="1:14">
      <c r="A22" s="89"/>
      <c r="B22" s="89"/>
      <c r="C22" s="89"/>
      <c r="D22" s="89"/>
      <c r="E22" s="89"/>
      <c r="F22" s="89"/>
      <c r="G22" s="89"/>
      <c r="H22" s="89"/>
      <c r="I22" s="89"/>
      <c r="J22" s="89"/>
      <c r="K22" s="89"/>
      <c r="L22" s="89"/>
      <c r="M22" s="89"/>
      <c r="N22" s="89"/>
    </row>
    <row r="23" spans="1:14" ht="18.75" customHeight="1">
      <c r="A23" s="453" t="s">
        <v>71</v>
      </c>
      <c r="B23" s="453"/>
      <c r="C23" s="453"/>
      <c r="D23" s="453"/>
      <c r="E23" s="453"/>
      <c r="F23" s="453"/>
      <c r="G23" s="453"/>
      <c r="H23" s="453"/>
      <c r="I23" s="453"/>
      <c r="J23" s="453"/>
      <c r="K23" s="453"/>
      <c r="L23" s="453"/>
      <c r="M23" s="453"/>
      <c r="N23" s="453"/>
    </row>
    <row r="24" spans="1:14" ht="18.75" customHeight="1">
      <c r="A24" s="453"/>
      <c r="B24" s="453"/>
      <c r="C24" s="453"/>
      <c r="D24" s="453"/>
      <c r="E24" s="453"/>
      <c r="F24" s="453"/>
      <c r="G24" s="453"/>
      <c r="H24" s="453"/>
      <c r="I24" s="453"/>
      <c r="J24" s="453"/>
      <c r="K24" s="453"/>
      <c r="L24" s="453"/>
      <c r="M24" s="453"/>
      <c r="N24" s="453"/>
    </row>
    <row r="25" spans="1:14">
      <c r="A25" s="454"/>
      <c r="B25" s="454"/>
      <c r="C25" s="454"/>
      <c r="D25" s="454"/>
      <c r="E25" s="454"/>
      <c r="F25" s="454"/>
      <c r="G25" s="454"/>
      <c r="H25" s="454"/>
      <c r="I25" s="454"/>
      <c r="J25" s="454"/>
      <c r="K25" s="454"/>
      <c r="L25" s="454"/>
      <c r="M25" s="454"/>
      <c r="N25" s="454"/>
    </row>
    <row r="26" spans="1:14" ht="18.75" customHeight="1">
      <c r="A26" s="268" t="s">
        <v>132</v>
      </c>
      <c r="B26" s="268"/>
      <c r="C26" s="268"/>
      <c r="D26" s="36" t="s">
        <v>124</v>
      </c>
      <c r="E26" s="262" t="s">
        <v>286</v>
      </c>
      <c r="F26" s="262"/>
      <c r="G26" s="262"/>
      <c r="H26" s="262"/>
      <c r="I26" s="262"/>
      <c r="J26" s="268" t="s">
        <v>131</v>
      </c>
      <c r="K26" s="268"/>
      <c r="L26" s="36" t="s">
        <v>124</v>
      </c>
      <c r="M26" s="262" t="s">
        <v>287</v>
      </c>
      <c r="N26" s="262"/>
    </row>
    <row r="27" spans="1:14" ht="18.75" customHeight="1">
      <c r="A27" s="268" t="s">
        <v>130</v>
      </c>
      <c r="B27" s="268"/>
      <c r="C27" s="268"/>
      <c r="D27" s="36" t="s">
        <v>124</v>
      </c>
      <c r="E27" s="262" t="s">
        <v>306</v>
      </c>
      <c r="F27" s="262"/>
      <c r="G27" s="262"/>
      <c r="H27" s="262"/>
      <c r="I27" s="262"/>
      <c r="J27" s="268" t="s">
        <v>130</v>
      </c>
      <c r="K27" s="268"/>
      <c r="L27" s="36" t="s">
        <v>124</v>
      </c>
      <c r="M27" s="262" t="s">
        <v>325</v>
      </c>
      <c r="N27" s="262"/>
    </row>
    <row r="28" spans="1:14" ht="18.75" customHeight="1">
      <c r="A28" s="268" t="s">
        <v>129</v>
      </c>
      <c r="B28" s="268"/>
      <c r="C28" s="268"/>
      <c r="D28" s="36" t="s">
        <v>124</v>
      </c>
      <c r="E28" s="262" t="s">
        <v>24</v>
      </c>
      <c r="F28" s="262"/>
      <c r="G28" s="262"/>
      <c r="H28" s="262"/>
      <c r="I28" s="262"/>
      <c r="J28" s="268" t="s">
        <v>129</v>
      </c>
      <c r="K28" s="268"/>
      <c r="L28" s="36" t="s">
        <v>124</v>
      </c>
      <c r="M28" s="262" t="s">
        <v>1</v>
      </c>
      <c r="N28" s="262"/>
    </row>
    <row r="29" spans="1:14" s="1" customFormat="1" ht="20.25" customHeight="1">
      <c r="A29" s="276" t="s">
        <v>128</v>
      </c>
      <c r="B29" s="276"/>
      <c r="C29" s="276"/>
      <c r="D29" s="33" t="s">
        <v>124</v>
      </c>
      <c r="E29" s="262" t="s">
        <v>2</v>
      </c>
      <c r="F29" s="262"/>
      <c r="G29" s="262"/>
      <c r="H29" s="262"/>
      <c r="I29" s="262"/>
      <c r="J29" s="276" t="s">
        <v>128</v>
      </c>
      <c r="K29" s="276"/>
      <c r="L29" s="33" t="s">
        <v>124</v>
      </c>
      <c r="M29" s="262" t="s">
        <v>3</v>
      </c>
      <c r="N29" s="262"/>
    </row>
    <row r="30" spans="1:14" ht="18.75" customHeight="1">
      <c r="A30" s="268" t="s">
        <v>127</v>
      </c>
      <c r="B30" s="268"/>
      <c r="C30" s="268"/>
      <c r="D30" s="36" t="s">
        <v>124</v>
      </c>
      <c r="E30" s="270" t="s">
        <v>288</v>
      </c>
      <c r="F30" s="270"/>
      <c r="G30" s="270"/>
      <c r="H30" s="270"/>
      <c r="I30" s="270"/>
      <c r="J30" s="268" t="s">
        <v>127</v>
      </c>
      <c r="K30" s="268"/>
      <c r="L30" s="36" t="s">
        <v>124</v>
      </c>
      <c r="M30" s="271" t="s">
        <v>4</v>
      </c>
      <c r="N30" s="271"/>
    </row>
    <row r="31" spans="1:14" ht="18.75" customHeight="1">
      <c r="A31" s="268" t="s">
        <v>126</v>
      </c>
      <c r="B31" s="268"/>
      <c r="C31" s="268"/>
      <c r="D31" s="36" t="s">
        <v>124</v>
      </c>
      <c r="E31" s="270" t="s">
        <v>289</v>
      </c>
      <c r="F31" s="270"/>
      <c r="G31" s="270"/>
      <c r="H31" s="270"/>
      <c r="I31" s="270"/>
      <c r="J31" s="268" t="s">
        <v>126</v>
      </c>
      <c r="K31" s="268"/>
      <c r="L31" s="36" t="s">
        <v>124</v>
      </c>
      <c r="M31" s="271" t="s">
        <v>5</v>
      </c>
      <c r="N31" s="271"/>
    </row>
    <row r="32" spans="1:14" s="1" customFormat="1" ht="18.75" customHeight="1">
      <c r="A32" s="268" t="s">
        <v>125</v>
      </c>
      <c r="B32" s="268"/>
      <c r="C32" s="268"/>
      <c r="D32" s="36" t="s">
        <v>124</v>
      </c>
      <c r="E32" s="273" t="s">
        <v>6</v>
      </c>
      <c r="F32" s="262"/>
      <c r="G32" s="262"/>
      <c r="H32" s="262"/>
      <c r="I32" s="262"/>
      <c r="J32" s="268" t="s">
        <v>125</v>
      </c>
      <c r="K32" s="268"/>
      <c r="L32" s="36" t="s">
        <v>124</v>
      </c>
      <c r="M32" s="262" t="s">
        <v>8</v>
      </c>
      <c r="N32" s="262"/>
    </row>
  </sheetData>
  <mergeCells count="55">
    <mergeCell ref="A1:N1"/>
    <mergeCell ref="A2:N2"/>
    <mergeCell ref="G3:M3"/>
    <mergeCell ref="A4:A11"/>
    <mergeCell ref="B4:F11"/>
    <mergeCell ref="N4:N11"/>
    <mergeCell ref="A12:A21"/>
    <mergeCell ref="C13:E20"/>
    <mergeCell ref="B3:F3"/>
    <mergeCell ref="I19:M19"/>
    <mergeCell ref="I20:M20"/>
    <mergeCell ref="I14:M14"/>
    <mergeCell ref="I17:M17"/>
    <mergeCell ref="I10:M10"/>
    <mergeCell ref="I5:M5"/>
    <mergeCell ref="I6:M6"/>
    <mergeCell ref="I7:M7"/>
    <mergeCell ref="N12:N21"/>
    <mergeCell ref="I15:M15"/>
    <mergeCell ref="I16:M16"/>
    <mergeCell ref="I18:M18"/>
    <mergeCell ref="I21:M21"/>
    <mergeCell ref="I13:M13"/>
    <mergeCell ref="A23:N24"/>
    <mergeCell ref="A25:N25"/>
    <mergeCell ref="A26:C26"/>
    <mergeCell ref="E26:I26"/>
    <mergeCell ref="J26:K26"/>
    <mergeCell ref="M26:N26"/>
    <mergeCell ref="J29:K29"/>
    <mergeCell ref="M29:N29"/>
    <mergeCell ref="M27:N27"/>
    <mergeCell ref="A28:C28"/>
    <mergeCell ref="E28:I28"/>
    <mergeCell ref="J28:K28"/>
    <mergeCell ref="M28:N28"/>
    <mergeCell ref="A27:C27"/>
    <mergeCell ref="E27:I27"/>
    <mergeCell ref="J27:K27"/>
    <mergeCell ref="O4:O11"/>
    <mergeCell ref="P4:P11"/>
    <mergeCell ref="A32:C32"/>
    <mergeCell ref="E32:I32"/>
    <mergeCell ref="J32:K32"/>
    <mergeCell ref="M32:N32"/>
    <mergeCell ref="A31:C31"/>
    <mergeCell ref="E31:I31"/>
    <mergeCell ref="J31:K31"/>
    <mergeCell ref="M31:N31"/>
    <mergeCell ref="A30:C30"/>
    <mergeCell ref="E30:I30"/>
    <mergeCell ref="J30:K30"/>
    <mergeCell ref="M30:N30"/>
    <mergeCell ref="A29:C29"/>
    <mergeCell ref="E29:I29"/>
  </mergeCells>
  <phoneticPr fontId="15" type="noConversion"/>
  <hyperlinks>
    <hyperlink ref="A1:N1" location="'KAPAK '!A1" display="İZMİR İL MİLLÎ EĞİTİM MÜDÜRLÜĞÜ"/>
    <hyperlink ref="M32" r:id="rId1" display="izmir@aicişleri.gov.tr"/>
    <hyperlink ref="E32" r:id="rId2" display="izmirmem@meb.gov.tr - "/>
  </hyperlinks>
  <printOptions horizontalCentered="1"/>
  <pageMargins left="0.78740157480314965" right="0.78740157480314965" top="0.39370078740157483" bottom="0.39370078740157483" header="0" footer="0"/>
  <pageSetup paperSize="8" scale="50" orientation="landscape" r:id="rId3"/>
  <headerFooter>
    <oddFooter>&amp;C&amp;"Arial,Normal"&amp;14&amp;P</oddFooter>
  </headerFooter>
  <colBreaks count="1" manualBreakCount="1">
    <brk id="16"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13</vt:i4>
      </vt:variant>
      <vt:variant>
        <vt:lpstr>Adlandırılmış Aralıklar</vt:lpstr>
      </vt:variant>
      <vt:variant>
        <vt:i4>18</vt:i4>
      </vt:variant>
    </vt:vector>
  </HeadingPairs>
  <TitlesOfParts>
    <vt:vector size="31" baseType="lpstr">
      <vt:lpstr>KAPAK </vt:lpstr>
      <vt:lpstr>DESTEK</vt:lpstr>
      <vt:lpstr>HUKUK</vt:lpstr>
      <vt:lpstr>İNSAN KAYNAKLARI</vt:lpstr>
      <vt:lpstr>ÖZEL ÖĞRETİM</vt:lpstr>
      <vt:lpstr>STRATEJİ</vt:lpstr>
      <vt:lpstr>TEMEL EĞİTİM</vt:lpstr>
      <vt:lpstr>YÜKSEKÖĞRETİM VE (DENKLİK) BÖL </vt:lpstr>
      <vt:lpstr>MESLEKİ VE TEKNİK EĞİTİM </vt:lpstr>
      <vt:lpstr>DİN ÖĞRETİMİ </vt:lpstr>
      <vt:lpstr>HAYAT BOYU ÖĞRENME</vt:lpstr>
      <vt:lpstr>EĞİTİM-ÖĞRETİM ORTAK</vt:lpstr>
      <vt:lpstr>SON</vt:lpstr>
      <vt:lpstr>DESTEK!Yazdırma_Alanı</vt:lpstr>
      <vt:lpstr>'DİN ÖĞRETİMİ '!Yazdırma_Alanı</vt:lpstr>
      <vt:lpstr>'EĞİTİM-ÖĞRETİM ORTAK'!Yazdırma_Alanı</vt:lpstr>
      <vt:lpstr>'HAYAT BOYU ÖĞRENME'!Yazdırma_Alanı</vt:lpstr>
      <vt:lpstr>HUKUK!Yazdırma_Alanı</vt:lpstr>
      <vt:lpstr>'İNSAN KAYNAKLARI'!Yazdırma_Alanı</vt:lpstr>
      <vt:lpstr>'KAPAK '!Yazdırma_Alanı</vt:lpstr>
      <vt:lpstr>'MESLEKİ VE TEKNİK EĞİTİM '!Yazdırma_Alanı</vt:lpstr>
      <vt:lpstr>'ÖZEL ÖĞRETİM'!Yazdırma_Alanı</vt:lpstr>
      <vt:lpstr>STRATEJİ!Yazdırma_Alanı</vt:lpstr>
      <vt:lpstr>'TEMEL EĞİTİM'!Yazdırma_Alanı</vt:lpstr>
      <vt:lpstr>'YÜKSEKÖĞRETİM VE (DENKLİK) BÖL '!Yazdırma_Alanı</vt:lpstr>
      <vt:lpstr>'DİN ÖĞRETİMİ '!Yazdırma_Başlıkları</vt:lpstr>
      <vt:lpstr>'HAYAT BOYU ÖĞRENME'!Yazdırma_Başlıkları</vt:lpstr>
      <vt:lpstr>'İNSAN KAYNAKLARI'!Yazdırma_Başlıkları</vt:lpstr>
      <vt:lpstr>'MESLEKİ VE TEKNİK EĞİTİM '!Yazdırma_Başlıkları</vt:lpstr>
      <vt:lpstr>'ÖZEL ÖĞRETİM'!Yazdırma_Başlıkları</vt:lpstr>
      <vt:lpstr>'YÜKSEKÖĞRETİM VE (DENKLİK) BÖL '!Yazdırma_Başlıkları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2016-06-06T19:33:32Z</cp:lastPrinted>
  <dcterms:created xsi:type="dcterms:W3CDTF">2006-09-26T09:04:32Z</dcterms:created>
  <dcterms:modified xsi:type="dcterms:W3CDTF">2019-11-19T12:46:24Z</dcterms:modified>
</cp:coreProperties>
</file>